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mmadde1\Documents\Working Files\Projects\SEPG\LMS\"/>
    </mc:Choice>
  </mc:AlternateContent>
  <xr:revisionPtr revIDLastSave="0" documentId="13_ncr:1_{306F4158-FBEB-4ADB-B835-1213BE6498E7}" xr6:coauthVersionLast="46" xr6:coauthVersionMax="46" xr10:uidLastSave="{00000000-0000-0000-0000-000000000000}"/>
  <bookViews>
    <workbookView xWindow="7005" yWindow="3675" windowWidth="28770" windowHeight="15435" activeTab="1" xr2:uid="{00000000-000D-0000-FFFF-FFFF00000000}"/>
  </bookViews>
  <sheets>
    <sheet name="Instructions" sheetId="2" r:id="rId1"/>
    <sheet name="Requirements Mapping Matrix" sheetId="1" r:id="rId2"/>
    <sheet name="Version History" sheetId="3" r:id="rId3"/>
  </sheets>
  <definedNames>
    <definedName name="_xlnm.Print_Area" localSheetId="0">Instructions!$B$2:$N$97</definedName>
    <definedName name="_xlnm.Print_Area" localSheetId="1">'Requirements Mapping Matrix'!$A$1:$H$80</definedName>
    <definedName name="_xlnm.Print_Titles" localSheetId="1">'Requirements Mapping Matrix'!$1:$2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<sst xmlns="http://schemas.openxmlformats.org/spreadsheetml/2006/main" count="438" uniqueCount="236">
  <si>
    <t>Requirement Text</t>
  </si>
  <si>
    <t>Technical Authority</t>
  </si>
  <si>
    <t>Tailoring Description</t>
  </si>
  <si>
    <t>Tailoring Rationale</t>
  </si>
  <si>
    <t>X</t>
  </si>
  <si>
    <t>The project manager shall develop, maintain, and execute software plans that cover the entire software life cycle and, as a minimum, address the requirements of this directive with approved tailoring.</t>
  </si>
  <si>
    <t xml:space="preserve">The project manager shall assess options for software acquisition versus development. </t>
  </si>
  <si>
    <t xml:space="preserve">The project manager shall complete and deliver the software product to the customer with appropriate records, including as-built records, to support the operations and maintenance phase of the software’s life cycle. </t>
  </si>
  <si>
    <t>NASA Software Lead</t>
  </si>
  <si>
    <t>Supervisor of NASA Software Lead</t>
  </si>
  <si>
    <t>Center Software Assurance Manager</t>
  </si>
  <si>
    <t>Tailoring Approvals</t>
  </si>
  <si>
    <t>Signatories</t>
  </si>
  <si>
    <t>Date:</t>
  </si>
  <si>
    <t>Compliance</t>
  </si>
  <si>
    <t>Responsible Party</t>
  </si>
  <si>
    <t>FC</t>
  </si>
  <si>
    <t>SWE-125</t>
  </si>
  <si>
    <t>SWE-139</t>
  </si>
  <si>
    <t>Req #</t>
  </si>
  <si>
    <t>Class:</t>
  </si>
  <si>
    <r>
      <t xml:space="preserve">Project: </t>
    </r>
    <r>
      <rPr>
        <i/>
        <sz val="11"/>
        <color rgb="FFFF0000"/>
        <rFont val="Calibri"/>
        <family val="2"/>
        <scheme val="minor"/>
      </rPr>
      <t>Add Project Name</t>
    </r>
  </si>
  <si>
    <t>Software Assurance Review</t>
  </si>
  <si>
    <t>Introduction</t>
  </si>
  <si>
    <t>Roles and Responsibilities</t>
  </si>
  <si>
    <t>File Naming</t>
  </si>
  <si>
    <t>Reporting Issues with Workbook</t>
  </si>
  <si>
    <t>Applicability</t>
  </si>
  <si>
    <t xml:space="preserve">     Note: If the software impacts human health and medical activities, then the Center Health and Medical Authority must also approve
     tailoring.  Since this is rare, a signature line is not included in the template and must be added.</t>
  </si>
  <si>
    <t>Entering Data and Routing</t>
  </si>
  <si>
    <t>Levels of Compliance</t>
  </si>
  <si>
    <t xml:space="preserve">     Note: Tailoring of SWE-032 or SWE-141 requires the Engineering Technical Authority to route the approval to Headquarters.</t>
  </si>
  <si>
    <t>T</t>
  </si>
  <si>
    <t>NA</t>
  </si>
  <si>
    <t>Tailored  - The responsible party plans to either a) partly meet the requirement as stated, b) use an alternative practice, or c) not address the requirement for a reason that does not qualify as an 'NA' designation.</t>
  </si>
  <si>
    <t>Full Compliance - The responsible party plans to meet the requirement as stated.</t>
  </si>
  <si>
    <t>The project may select one of three compliance levels for each requirement.  The compliance levels are defined below:</t>
  </si>
  <si>
    <t>Report any issue wtih this workbook to the LaRC Software Engineering Process Group (SEPG) via e-mail to larc-dl-sepg@mail.nasa.gov.</t>
  </si>
  <si>
    <t>Matrix Columns</t>
  </si>
  <si>
    <t>Requirements Text</t>
  </si>
  <si>
    <t>The full text of the software engineering requirement taken from the source document.  Do not modify this column.</t>
  </si>
  <si>
    <t>If selecting 'T' for compliance, describe how the project is tailoring the requirement.  If partially implementing the requirement, identify what portions of the requirement will be implemented.  If replacing the requirement with an alternate practice, describe the alternate practice.  It tailoring out the requirement, simply write 'tailor out' or similar language.</t>
  </si>
  <si>
    <t>The applicability of the requirement to the software class as defined in the source document.  An 'X' indicates fully applicable.  Other markings are plain text. Do not modify this column.</t>
  </si>
  <si>
    <t>Signatures</t>
  </si>
  <si>
    <t>NPR 7150.2C/LPR 7150.2B Compliance Matrix</t>
  </si>
  <si>
    <t xml:space="preserve">The project manager shall require the software developer(s) to provide NASA with electronic access to the source code developed for the project in a modifiable format. </t>
  </si>
  <si>
    <t>The project manager shall comply with the requirements in this NPR that are marked with an ”X” in [NPR 7150.2C] Appendix C consistent with their software classification.</t>
  </si>
  <si>
    <t>SWE-121</t>
  </si>
  <si>
    <t>Where approved, the project manager shall document and reflect the tailored requirement in the plans or procedures controlling the development, acquisition, and deployment of the affected software.</t>
  </si>
  <si>
    <t>Each project manager with software components shall maintain a requirements mapping matrix or multiple requirements mapping matrices against requirements in this NPR, including those delegated to other parties or accomplished by contract vehicles or Space Act Agreements.</t>
  </si>
  <si>
    <t xml:space="preserve">The project manager shall classify each system and subsystem containing software in accordance with the highest applicable software classification definitions for Classes A, B, C, D, E, and F software in [NPR 7150.2C] Appendix D. </t>
  </si>
  <si>
    <t>SWE-176</t>
  </si>
  <si>
    <t xml:space="preserve">The project manager shall maintain records of each software classification determination, each software Requirements Mapping Matrix, and the results of each software independent classification assessments for the life of the project. </t>
  </si>
  <si>
    <t>Project Manager</t>
  </si>
  <si>
    <t xml:space="preserve">The project manager shall plan and implement software assurance per NASA-STD-8739.8. </t>
  </si>
  <si>
    <t>SWE-205</t>
  </si>
  <si>
    <t xml:space="preserve">The project manager, in conjunction with the SMA organization, shall determine if each software component is considered to be safety-critical per the criteria defined in NASA-STD-8739.8. </t>
  </si>
  <si>
    <t>SWE-148</t>
  </si>
  <si>
    <t>The project manager shall evaluate software for potential reuse by other projects across NASA and contribute reuse candidates to the NASA Internal Sharing and Reuse Software systems.  However, if the project manager is a contractor, then a civil servant must pre-approve all such software contributions; all software contributions should include, at a minimum, the following information:
a. Software Title.
b. Software Description.
c. The Civil Servant Software Technical Point of Contact for the software product.
d. The language or languages used to develop the software.
e. Any third party code contained therein and the record of the requisite license or permission received from the third party permitting the Government’s use, if applicable.</t>
  </si>
  <si>
    <t>SWE-156</t>
  </si>
  <si>
    <t xml:space="preserve">The project manager shall perform a software cybersecurity assessment on the software components per the Agency security policies and the project requirements, including risks posed by the use of COTS, GOTS, MOTS, OSS, or reused software components. </t>
  </si>
  <si>
    <t>SWE-155</t>
  </si>
  <si>
    <t xml:space="preserve">The project manager shall address identified cybersecurity vulnerabilities and weaknesses. </t>
  </si>
  <si>
    <t>The project manager shall track the actual results and performance of software activities against the software plans.
a. Corrective actions are taken, recorded, and managed to closure. 
b. Including changes to commitments (e.g., software plans) that have been agreed to by the affected groups and individuals.</t>
  </si>
  <si>
    <t xml:space="preserve">The project manager shall define and document the acceptance criteria for the software. </t>
  </si>
  <si>
    <t>The project manager shall establish and maintain the software processes, software documentation plans, list of developed electronic products, deliverables, and list of tasks for the software development that are required for the project’s software developers, as well as the action required (e.g., approval, review) of the Government upon receipt of each of the deliverables.</t>
  </si>
  <si>
    <t xml:space="preserve">The project manager shall define and document the milestones at which the software developer(s) progress will be reviewed and audited. </t>
  </si>
  <si>
    <t>The project manager shall require the software developer(s) to periodically report status and provide insight into software development and test activities; at a minimum, the software developer(s) will be required to allow the project manager and software assurance personnel to:
a. Monitor product integration.
b. Review the verification activities to ensure adequacy.
c. Review trades studies and source data.
d. Audit the software development processes and practices.
e. Participate in software reviews and technical interchange meetings.</t>
  </si>
  <si>
    <t>The project manager shall require the software developer(s) to provide NASA with software products, traceability, software change tracking information and nonconformances, in electronic format, including software development and management metrics.</t>
  </si>
  <si>
    <t>The project manager shall satisfy the following conditions when a COTS, GOTS, MOTS, OSS, or reused software component is acquired or used:
a. The requirements to be met by the software component are identified.
b. The software component includes documentation to fulfill its  intended purpose (e.g., usage instructions).
c. Proprietary rights, usage rights, ownership, warranty, licensing rights, and transfer rights have been addressed.
d. Future support for the software product is planned and adequate for project needs.
e. The software component is verified and validated to the same level required to accept a similar developed software component for its intended use.
f. The project has a plan to perform periodic assessments of vendor reported defects to ensure the defects do not impact the selected software components.</t>
  </si>
  <si>
    <t>SWE-151</t>
  </si>
  <si>
    <t>The project manager’s software cost estimate(s) shall satisfy the following conditions:
a. Covers the entire software life-cycle.
b. Is based on selected project attributes (e.g., assessment of the size, functionality, complexity, criticality, reuse code, modified code, and risk of the software processes and products).
c. Is based on the cost implications of the technology to be used and the required maturation of that technology.
d. Incorporates risk and uncertainty, including cybersecurity.
e. Includes the cost of the required software assurance support.
f. Includes other direct costs.</t>
  </si>
  <si>
    <t>The project manager shall document and maintain a software schedule that satisfies the following conditions: 
a. Coordinates with the overall project schedule.
b. Documents the interactions of milestones and deliverables between software, hardware, operations, and the rest of the system.
c. Reflects the critical dependencies for software development activities.
d. Identifies and accounts for dependencies with other projects and cross-program dependencies.</t>
  </si>
  <si>
    <t xml:space="preserve">The project manager shall require the software developer(s) to provide a software schedule for the project's review and schedule updates as requested. </t>
  </si>
  <si>
    <t xml:space="preserve">If a project has safety-critical software, the project manager shall implement the safety-critical software requirements contained in NASA-STD-8739.8. </t>
  </si>
  <si>
    <t xml:space="preserve">Safety-Critical </t>
  </si>
  <si>
    <t>SWE-134</t>
  </si>
  <si>
    <t>If a project has safety-critical software or mission-critical software, the project manager shall implement the following items in the software: 
a. The software is initialized, at first start and restarts, to a known safe state.
b. The software safely transitions between all predefined known states.
c. Termination performed by software of functions is performed to a known safe state.
d. Operator overrides of software functions require at least two independent actions by an operator.
e. Software rejects commands received out of sequence when execution of those commands out of sequence can cause a hazard.
f. The software detects inadvertent memory modification and recovers to a known safe state.
g. The software performs integrity checks on inputs and outputs to/from the software system.
h. The software performs prerequisite checks prior to the execution of safety-critical software commands.
i. No single software event or action is allowed to initiate an identified hazard.
j. The software responds to an off-nominal condition within the time needed to prevent a hazardous event.
k. The software provides error handling.
l. The software can place the system into a safe state.</t>
  </si>
  <si>
    <t xml:space="preserve">The project manager shall require the software developers and suppliers to provide NASA with electronic access to the models, simulations, and associated data used as inputs for auto-generation of software. </t>
  </si>
  <si>
    <t>SWE-206</t>
  </si>
  <si>
    <t>SWE-147</t>
  </si>
  <si>
    <t xml:space="preserve">The project manager shall specify reusability requirements that apply to its software development activities to enable future reuse of the software, including the models, simulations, and associated data used as inputs for auto-generation of software, for United States Government purposes. </t>
  </si>
  <si>
    <t>SWE-154</t>
  </si>
  <si>
    <t>SWE-157</t>
  </si>
  <si>
    <t>SWE-158</t>
  </si>
  <si>
    <t xml:space="preserve">The project manager shall identify cybersecurity risks, along with their mitigations, in flight and ground software systems and plan the mitigations for these systems. </t>
  </si>
  <si>
    <t xml:space="preserve">The project manager shall implement protections for software systems with communications capabilities against unauthorized access. </t>
  </si>
  <si>
    <t>The project manager shall ensure that space flight software systems are assessed for possible cybersecurity vulnerabilities and weaknesses.</t>
  </si>
  <si>
    <t xml:space="preserve">The project manager shall test the software and record test results for the required software cybersecurity mitigation implementations identified from the security vulnerabilities and security weaknesses analysis. </t>
  </si>
  <si>
    <t>SWE-159</t>
  </si>
  <si>
    <t>SWE-207</t>
  </si>
  <si>
    <t>The project manager shall identify, record, and implement secure coding practices.</t>
  </si>
  <si>
    <t>SWE-185</t>
  </si>
  <si>
    <t>The project manager shall verify that the software code meets the project’s secure coding standard by using the results from static analysis tool(s).</t>
  </si>
  <si>
    <t>SWE-052</t>
  </si>
  <si>
    <t>SWE-023</t>
  </si>
  <si>
    <t>SWE-022</t>
  </si>
  <si>
    <t>SWE-020</t>
  </si>
  <si>
    <t>SWE-046</t>
  </si>
  <si>
    <t>SWE-016</t>
  </si>
  <si>
    <t>SWE-015</t>
  </si>
  <si>
    <t>SWE-027</t>
  </si>
  <si>
    <t>SWE-042</t>
  </si>
  <si>
    <t>SWE-040</t>
  </si>
  <si>
    <t>SWE-039</t>
  </si>
  <si>
    <t>SWE-037</t>
  </si>
  <si>
    <t>SWE-036</t>
  </si>
  <si>
    <t>SWE-034</t>
  </si>
  <si>
    <t>SWE-024</t>
  </si>
  <si>
    <t>SWE-033</t>
  </si>
  <si>
    <t>SWE-013</t>
  </si>
  <si>
    <t>The project manager shall perform, record, and maintain bi-directional traceability between the following software elements: (See Table in [NPR7150.2C] 3.12.1)</t>
  </si>
  <si>
    <t>SWE-050</t>
  </si>
  <si>
    <t xml:space="preserve">The project manager shall establish, capture, record, approve, and maintain software requirements, including requirements for COTS, GOTS, MOTS, OSS, or reused software components, as part of the technical specification. </t>
  </si>
  <si>
    <t>SWE-053</t>
  </si>
  <si>
    <t xml:space="preserve">The project manager shall track and manage changes to the software requirements. </t>
  </si>
  <si>
    <t>SWE-054</t>
  </si>
  <si>
    <t>SWE-055</t>
  </si>
  <si>
    <t>The project manager shall identify, initiate corrective actions, and track until closure inconsistencies among requirements, project plans, and software products.</t>
  </si>
  <si>
    <t>The project manager shall perform requirements validation to ensure that the software will perform as intended in the customer environment.</t>
  </si>
  <si>
    <t>SWE-061</t>
  </si>
  <si>
    <t xml:space="preserve">The project manager shall select and adhere to software coding methods, standards, and criteria. </t>
  </si>
  <si>
    <t>SWE-135</t>
  </si>
  <si>
    <t xml:space="preserve">The project manager shall use static analysis tools to analyze the code during the development and testing phases to detect defects, software security, and coding errors. </t>
  </si>
  <si>
    <t xml:space="preserve">The project manager shall unit test the software code. </t>
  </si>
  <si>
    <t>SWE-062</t>
  </si>
  <si>
    <t>SWE-186</t>
  </si>
  <si>
    <t xml:space="preserve">The project manager shall assure that the unit test results are repeatable. </t>
  </si>
  <si>
    <t xml:space="preserve">The project manager shall provide a software version description for each software release. </t>
  </si>
  <si>
    <t>SWE-063</t>
  </si>
  <si>
    <t>SWE-065</t>
  </si>
  <si>
    <t>The project manager shall establish and maintain:
a. Software test plan(s).
b. Software test procedure(s).
c. Software test report(s).</t>
  </si>
  <si>
    <t>SWE-066</t>
  </si>
  <si>
    <t>The project manager shall test the software against its requirements.</t>
  </si>
  <si>
    <t>SWE-068</t>
  </si>
  <si>
    <t xml:space="preserve">The project manager shall evaluate test results and record the evaluation. </t>
  </si>
  <si>
    <t>SWE-071</t>
  </si>
  <si>
    <t>The project manager shall update the software test plan(s) and the software test procedure(s) to be consistent with software requirements.</t>
  </si>
  <si>
    <t>SWE-189</t>
  </si>
  <si>
    <t xml:space="preserve">The project manager shall ensure that the code coverage measurements for the software are selected, implemented, tracked, recorded, and reported. </t>
  </si>
  <si>
    <t>SWE-192</t>
  </si>
  <si>
    <t xml:space="preserve">The project manager shall verify through test the software requirements that trace to a hazardous event, cause, or mitigation technique. </t>
  </si>
  <si>
    <t>SWE-075</t>
  </si>
  <si>
    <t xml:space="preserve">The project manager shall plan and implement software operations, maintenance, and retirement activities. </t>
  </si>
  <si>
    <t>SWE-077</t>
  </si>
  <si>
    <t>SWE-194</t>
  </si>
  <si>
    <t xml:space="preserve">The project manager shall complete, prior to delivery, verification that all software requirements identified for this delivery have been met, that all approved changes have been implemented and that all defects designated for resolution prior to delivery have been resolved. </t>
  </si>
  <si>
    <t>SWE-195</t>
  </si>
  <si>
    <t xml:space="preserve">The project manager shall maintain the software using standards and processes per the applicable software classification throughout the maintenance phase. </t>
  </si>
  <si>
    <t>SWE-196</t>
  </si>
  <si>
    <t xml:space="preserve">The project manager shall identify the records and software tools to be archived, the location of the archive, and procedures for access to the products for software retirement or disposal. </t>
  </si>
  <si>
    <t>SWE-079</t>
  </si>
  <si>
    <t xml:space="preserve">The project manager shall develop a software configuration management plan that describes the functions, responsibilities, and authority for the implementation of software configuration management for the project. </t>
  </si>
  <si>
    <t>SWE-080</t>
  </si>
  <si>
    <t xml:space="preserve">The project manager shall track and evaluate changes to software products. </t>
  </si>
  <si>
    <t xml:space="preserve">The project manager shall identify the software configuration items (e.g., software records, code, data, tools, models, scripts) and their versions to be controlled for the project. </t>
  </si>
  <si>
    <t>The project manager shall establish and implement procedures to: 
a. Designate the levels of control through which each identified software configuration item is required to pass.
b. Identify the persons or groups with authority to authorize changes.
c. Identify the persons or groups to make changes at each level.</t>
  </si>
  <si>
    <t>SWE-081</t>
  </si>
  <si>
    <t>SWE-082</t>
  </si>
  <si>
    <t xml:space="preserve">The project manager shall prepare and maintain records of the configuration status of software configuration items. </t>
  </si>
  <si>
    <t>SWE-083</t>
  </si>
  <si>
    <t>SWE-084</t>
  </si>
  <si>
    <t xml:space="preserve">The project manager shall perform software configuration audits to determine the correct version of the software configuration items and verify that they conform to the records that define them. </t>
  </si>
  <si>
    <t>SWE-085</t>
  </si>
  <si>
    <t xml:space="preserve">The project manager shall establish and implement procedures for the storage, handling, delivery, release, and maintenance of deliverable software products. </t>
  </si>
  <si>
    <t>SWE-201</t>
  </si>
  <si>
    <t xml:space="preserve">The project manager shall track and maintain software non-conformances (including defects in tools and appropriate ground software). </t>
  </si>
  <si>
    <t>LSWE-030</t>
  </si>
  <si>
    <t>The NASA Software Lead shall provide the following project data to the NASA Software Working Group Representative on project startup: 
a. Name of project
b. Work breakdown structure (WBS) number
c. Name and contact information for the NASA Software Lead
d. Name of the development organization(s) 
e. Name of the software assurance organization(s), if applicable.
f.  Primary lifecycle methodology 
g. Current lifecycle phase
h. For each software item, provide the following information:
    1) Name of item
    2) Estimate of software size as KSLOC
    3) Software class and safety-critical determination 
    4) The primary programming language</t>
  </si>
  <si>
    <t>SWE-174/
LSWE-031</t>
  </si>
  <si>
    <t>EngTA</t>
  </si>
  <si>
    <t>Engineering Technical Authority (EngTA)</t>
  </si>
  <si>
    <t>SMA Technical Authority (SMA TA)</t>
  </si>
  <si>
    <t>EngTA and CIO TA</t>
  </si>
  <si>
    <t>LMS Waiver</t>
  </si>
  <si>
    <t>EngTA and SMA TA</t>
  </si>
  <si>
    <t>Center CIO Tailoring Authority (CIO TA)</t>
  </si>
  <si>
    <t>Version</t>
  </si>
  <si>
    <t>Date</t>
  </si>
  <si>
    <t>Description</t>
  </si>
  <si>
    <t>1.0</t>
  </si>
  <si>
    <t>1.1</t>
  </si>
  <si>
    <t>Initial Version</t>
  </si>
  <si>
    <t>Projects developing, acquiring, maintaining, or operating software are required to complete a requirements mapping matrix per NPR 7150.2C SWE-125.</t>
  </si>
  <si>
    <t>The requirements mapping matrix displays the following content in each column:</t>
  </si>
  <si>
    <t xml:space="preserve">The NASA Software Lead, as defined in LPR 7150.2B Section 2.1.2, is responsible for the content of the requirements mapping matrix and for obtaining signatures.  However, the NASA Software Lead may rely on the software team (including contractors) to populate the template. </t>
  </si>
  <si>
    <t>It is not required that projects have physical signatures for the requirements mapping matrix.  Approvals and concurrences can be obtained via correspondance or meetings.  However, such approvals or concurrences must be recorded in an electronic or paper record.  Then, the NASA Software Lead can identify the record in the signature line and the date of the record on the date line for each signatory.</t>
  </si>
  <si>
    <t>Printing The requirements mapping matrix</t>
  </si>
  <si>
    <t>The printing area for the requirements mapping matrix tab is configured for legal size paper in a landscape orientation.</t>
  </si>
  <si>
    <t>Before entering data, save this file using the name RMM_&lt;project_name&gt;.xlsx where &lt;project_name&gt; is the name of the project or other unique description of the software activity.</t>
  </si>
  <si>
    <t>The requirements number given to the requirement by its source document.  Numbers beginning with SWE are found in NPR 7150.2C; those beginning with LSWE are found in LPR 7150.2B.  Do not modify this column.</t>
  </si>
  <si>
    <t>Enter the name of the individual or organization responsible for addressing the requirement.</t>
  </si>
  <si>
    <t xml:space="preserve">If selecting 'T' for compliance, provide an engineering justification for tailoring the requirement. The justification should identify how the tailoring impacts technical risk or opportunities.  If the tailoring increases risk on the project, the justification should present mitigation for the added risk or argue for acceptance of the added risk.
If selecting 'NA' for compliance, identify what applicability category of LPR 7150.2B Appendix D.2 does not apply. The Compliance Guidance column provides a quick reference for whether 'NA' is permitted and what applicability category(ies) restrict applicability of the requirement. </t>
  </si>
  <si>
    <t>Compliance Guidance</t>
  </si>
  <si>
    <r>
      <t xml:space="preserve">This column provides guidance and restrictions on entries for the requirement in the </t>
    </r>
    <r>
      <rPr>
        <i/>
        <sz val="11"/>
        <color theme="1"/>
        <rFont val="Calibri"/>
        <family val="2"/>
        <scheme val="minor"/>
      </rPr>
      <t>Compliance</t>
    </r>
    <r>
      <rPr>
        <sz val="11"/>
        <color theme="1"/>
        <rFont val="Calibri"/>
        <family val="2"/>
        <scheme val="minor"/>
      </rPr>
      <t xml:space="preserve"> column.  For example, the 'NA' marking cannot be used for most requirements.  The compliance entry in the Compliance column must adhere to the guidance in this column. Do not modify this column</t>
    </r>
  </si>
  <si>
    <t>4. If 'T' appears in column H for any requirement,</t>
  </si>
  <si>
    <t>3. The NASA Software Lead and the Software Lead's Supervisor sign and date the requirements mapping matrix on rows 105 and 106.</t>
  </si>
  <si>
    <t xml:space="preserve">     c. the Center CIO Tailoring Authority signs on row 111 only if tailoring a requirement whose entry in column C includes CIO TA.</t>
  </si>
  <si>
    <t>5. The NASA Software Lead submits the requirements mapping matrix to the Center Software Assurance Manager.  The Center Software 
     Assurance Manager signs on row 114 to concur that the matrix is correct and complete per NPR 7150.2C and LPR 7150.2B requirements
     and guidance.</t>
  </si>
  <si>
    <t xml:space="preserve">Not Applicable - The requirement does not apply to the project per LPR 7150.2B Appendix D.2.  This designation does not require technical authority approval. However, this designation can only be used for requirements with restricted applicability per LPR 7150.2B Appendix D.2.  The Compliance Guidance column provides a quick reference on whether NA can be used and the applicability category(ies) that restrict the requirement. To use NA, the project must not meet the applicability category(ies).  Otherwise, the project can still use 'T' to tailor down or tailor out the requirement.  For example, SWE-134 applies only to safety-critical software.  If the project is not developing safety-critical software, the NASA Software Lead can enter 'NA' for compliance.  However, if the project is  developing safety-critical software but wants to tailor out the requirement, the NASA Software Lead must enter a 'T' for compliance.  </t>
  </si>
  <si>
    <t>The NA marking cannot be used in the Compliance column.</t>
  </si>
  <si>
    <t>The NA marking cannot be used in the Compliance column.  The project can use the FC marking if plans cover all life cycle phases funded under the project.</t>
  </si>
  <si>
    <t>The NA marking cannot be used in the Compliance column. This guidance overrides LPR 7150.2B because NPR 7150.2C modified this requirement to apply to both in-house and contracted software development.</t>
  </si>
  <si>
    <t>The project manager shall submit software planning parameters, including size and effort estimates, milestones, and characteristics, to the Center measurement repository at the conclusion of major milestones. [SWE-174]
The NASA Software Lead shall enter the project data for the LaRC Software Metrics Repository as described in [LPR 7150.2B] Appendix F. [LSWE-031]</t>
  </si>
  <si>
    <t>The NA marking cannot be used in the Compliance column. For single use software in a Research &amp; Technology project (NPR 7120.8),  software operations and maintenance are condensed into the execution of the software for the analysis, demonstration, ground test, or flight test that produces the project's results; software retirement is performed as part of project closeout.</t>
  </si>
  <si>
    <t>The NA marking cannot be used in the Compliance column. Use the "T" marking if a static analysis too does not exist for the software development technology used.  The Engineering TA verifies that no static analysis tool exists and can suggest alternative practices.</t>
  </si>
  <si>
    <t>The NA marking may be used in the Compliance column if the software is not used in a space flight or ground system (e.g., mission operations, launch operations). Enter "Not for use in a flight or ground system" in the Tailoring Rationale column.</t>
  </si>
  <si>
    <t>The NA marking may be used in the Compliance column if the software is not used in a space flight system. Enter "Not for use in a space flight system" in the Tailoring Rationale column.</t>
  </si>
  <si>
    <t>The NA marking cannot be used in the Compliance column. If a method of measuring test coverage does not exist for the software development technology, use 'T' in the compliance column.  The Engineering TA will verify that code coverage technology does not exist and may require an alternate practice.</t>
  </si>
  <si>
    <t>The NA marking cannot be used in the Compliance column. For single use software in a Research &amp; Technology project (NPR 7120.8),  software  maintenance covers software changes made during the execution of the software for the analysis, demonstration, ground test, or flight test that produces the project's results; it is sufficient to extend the development process into this execution phase.</t>
  </si>
  <si>
    <r>
      <t xml:space="preserve">The level of technical authority that can approve the tailoring of each requirement. This column contains one of or more of the following entries:
</t>
    </r>
    <r>
      <rPr>
        <b/>
        <sz val="11"/>
        <color theme="1"/>
        <rFont val="Calibri"/>
        <family val="2"/>
        <scheme val="minor"/>
      </rPr>
      <t xml:space="preserve">LMS Waiver    </t>
    </r>
    <r>
      <rPr>
        <sz val="11"/>
        <color theme="1"/>
        <rFont val="Calibri"/>
        <family val="2"/>
        <scheme val="minor"/>
      </rPr>
      <t xml:space="preserve">This requirement cannot be tailored.  To modify adherence to this requirement, the project
                           manager must first submit an LMS Waiver. For some requirements, the modification must be
                           approved by Headquarters.
</t>
    </r>
    <r>
      <rPr>
        <b/>
        <sz val="11"/>
        <color theme="1"/>
        <rFont val="Calibri"/>
        <family val="2"/>
        <scheme val="minor"/>
      </rPr>
      <t xml:space="preserve">EngTA               </t>
    </r>
    <r>
      <rPr>
        <sz val="11"/>
        <color theme="1"/>
        <rFont val="Calibri"/>
        <family val="2"/>
        <scheme val="minor"/>
      </rPr>
      <t xml:space="preserve">The Engineering Technical Authority for the project.
</t>
    </r>
    <r>
      <rPr>
        <b/>
        <sz val="11"/>
        <color theme="1"/>
        <rFont val="Calibri"/>
        <family val="2"/>
        <scheme val="minor"/>
      </rPr>
      <t xml:space="preserve">SMA TA            </t>
    </r>
    <r>
      <rPr>
        <sz val="11"/>
        <color theme="1"/>
        <rFont val="Calibri"/>
        <family val="2"/>
        <scheme val="minor"/>
      </rPr>
      <t xml:space="preserve">The Center's Safety &amp; Mission Assurance Technical Authority.
</t>
    </r>
    <r>
      <rPr>
        <b/>
        <sz val="11"/>
        <color theme="1"/>
        <rFont val="Calibri"/>
        <family val="2"/>
        <scheme val="minor"/>
      </rPr>
      <t xml:space="preserve">CIO TA              </t>
    </r>
    <r>
      <rPr>
        <sz val="11"/>
        <color theme="1"/>
        <rFont val="Calibri"/>
        <family val="2"/>
        <scheme val="minor"/>
      </rPr>
      <t>The Center's Chief Information Officer Tailoring Authority.
See LPR 7150.2C Section 3 for more information on tailoring. Do not modify this column.</t>
    </r>
  </si>
  <si>
    <r>
      <t xml:space="preserve">Declare to what level the project will comply with the requirement.  Selectable markings are 'FC' (full compliance), 'T' (tailored), and 'NA' (not applicable).  See </t>
    </r>
    <r>
      <rPr>
        <i/>
        <sz val="11"/>
        <color theme="1"/>
        <rFont val="Calibri"/>
        <family val="2"/>
        <scheme val="minor"/>
      </rPr>
      <t>Levels of Compliance</t>
    </r>
    <r>
      <rPr>
        <sz val="11"/>
        <color theme="1"/>
        <rFont val="Calibri"/>
        <family val="2"/>
        <scheme val="minor"/>
      </rPr>
      <t xml:space="preserve"> for an explanation of each marking.  Also see the </t>
    </r>
    <r>
      <rPr>
        <i/>
        <sz val="11"/>
        <color theme="1"/>
        <rFont val="Calibri"/>
        <family val="2"/>
        <scheme val="minor"/>
      </rPr>
      <t>Compliance Guidance</t>
    </r>
    <r>
      <rPr>
        <sz val="11"/>
        <color theme="1"/>
        <rFont val="Calibri"/>
        <family val="2"/>
        <scheme val="minor"/>
      </rPr>
      <t xml:space="preserve"> column for guidance and restrictions on compliance markings for a given requirements.</t>
    </r>
  </si>
  <si>
    <r>
      <t xml:space="preserve">1. Enter a name for the project in cell 'requirements mapping matrix'! (E1)
2. For each requirement, 
     a. Enter the individual or organization responsible for the requirement in column D
     b. Use the drop down list in column F to select the level of compliance (see </t>
    </r>
    <r>
      <rPr>
        <i/>
        <sz val="11"/>
        <color theme="1"/>
        <rFont val="Calibri"/>
        <family val="2"/>
        <scheme val="minor"/>
      </rPr>
      <t>Levels of Compliance</t>
    </r>
    <r>
      <rPr>
        <sz val="11"/>
        <color theme="1"/>
        <rFont val="Calibri"/>
        <family val="2"/>
        <scheme val="minor"/>
      </rPr>
      <t>).  This entry must conform to the
         guidance and restrictions in column I.
     c. If the level of compliance is 'T' (tailor), describe the tailoring in column G and justify the tailoring in column H.
     d. If the level of compliance is 'NA' (not applicable),  identify the non-applicable restriction in column H.  
          Note: Only requirements in LPR 7150.2B Appendix D.2 can be marked 'NA' and only if the listed applicability restriction does not
          apply.  For example, a project that is not developing safety-critical software can mark requirement SWE-023 as 'NA' in 
          column F and enter 'not safety-critical' in column H.
     Note: For requirements implemented directly in LPR 7150.2B, columns D and F are already populated in the template.  Modifying 
     these entries (except to increase specificity of responsible party) requires an LMS Waiver per LMS-CP-7151.</t>
    </r>
  </si>
  <si>
    <t xml:space="preserve">     a. the Engineering Technical Authority for the project signs on row 109 to approve the tailoring for any requirement</t>
  </si>
  <si>
    <t xml:space="preserve">     b. the Center Safety &amp; Mission Assurance Technical Authority signs on row 109 as determined by LPR 7150.2B section 3.2.2; this
          includes tailoring of any requirement whose entry in column C includes SMA TA.</t>
  </si>
  <si>
    <t>Help</t>
  </si>
  <si>
    <r>
      <rPr>
        <u/>
        <sz val="11"/>
        <color theme="1"/>
        <rFont val="Calibri"/>
        <family val="2"/>
        <scheme val="minor"/>
      </rPr>
      <t>Who are the technical authorities?</t>
    </r>
    <r>
      <rPr>
        <sz val="11"/>
        <color theme="1"/>
        <rFont val="Calibri"/>
        <family val="2"/>
        <scheme val="minor"/>
      </rPr>
      <t xml:space="preserve">
    a. Engineering Technical Authority.  For most projects, this is the branch head of the branch with responsibility for the project. However, if
        the project has an assigned Chief Engineer, then the Chief Engineer is the Engineering Technical Authority.  Also, if the software operates
        a system owned at the directorate level, then the Directorate Director is the Engineering Technical Authority unless otherwise delegated.
    b. Center SMA Technical Authority. This is the director of the Safety &amp; Mission Assurance Office unless otherwise delegated.
    c. Center CIO Tailoring Authority. This individual(s) is listed on the Langley Software Engineering web site https://sw-eng.larc.nasa.gov/</t>
    </r>
  </si>
  <si>
    <r>
      <rPr>
        <u/>
        <sz val="11"/>
        <color theme="1"/>
        <rFont val="Calibri"/>
        <family val="2"/>
        <scheme val="minor"/>
      </rPr>
      <t>Who is the Center Software Assurance Manager?</t>
    </r>
    <r>
      <rPr>
        <sz val="11"/>
        <color theme="1"/>
        <rFont val="Calibri"/>
        <family val="2"/>
        <scheme val="minor"/>
      </rPr>
      <t xml:space="preserve">
The Center Software Assurance Manager is listed on the Langley Software Engineering web site https://sw-eng.larc.nasa.gov</t>
    </r>
  </si>
  <si>
    <r>
      <rPr>
        <u/>
        <sz val="11"/>
        <color theme="1"/>
        <rFont val="Calibri"/>
        <family val="2"/>
        <scheme val="minor"/>
      </rPr>
      <t>Help understanding the requirements text (Column B)</t>
    </r>
    <r>
      <rPr>
        <sz val="11"/>
        <color theme="1"/>
        <rFont val="Calibri"/>
        <family val="2"/>
        <scheme val="minor"/>
      </rPr>
      <t xml:space="preserve">
The following resources provide help in interpreting the text of the software engineering requirements:
    a. The NASA Software Engineering Handbook (https://swehb.nasa.gov) provides rationale and guidance for each requirement with a SWE
         number.
    b. For requirements with an LSWE number, lookup the requirement in LPR 7150.2B on the LMS web site (https://lms.larc.nasa.gov).  The
         LPR provides additional guidance for some of its requirements.
    c. LPR 7150.2B Appendix D.3 contains guidance on interpreting certain NPR 7150.2B requirements for software classes C, D, and E.
    d. Contact the Software Engineering Process Group representative for your directorate. The list of SEPG representatives is available at:
        https://sw-eng.larc.nasa.gov/</t>
    </r>
  </si>
  <si>
    <r>
      <rPr>
        <u/>
        <sz val="11"/>
        <color theme="1"/>
        <rFont val="Calibri"/>
        <family val="2"/>
        <scheme val="minor"/>
      </rPr>
      <t xml:space="preserve">What if I have other questions?
</t>
    </r>
    <r>
      <rPr>
        <sz val="11"/>
        <color theme="1"/>
        <rFont val="Calibri"/>
        <family val="2"/>
        <scheme val="minor"/>
      </rPr>
      <t xml:space="preserve">    a. Try reading LPR 7150.2B Appendix D which provides more information on the Requirements Mapping Matrix.  (The LPR still
         uses the obsolete term Compliance Matrix. Also, the guidance on 'supplier agreement' requirements no longer applies.)
    b. Send an e-mail with your question to  larc-dl-sepg@mail.nasa.gov.</t>
    </r>
  </si>
  <si>
    <t>D</t>
  </si>
  <si>
    <t>NPR 7150.2C/LPR 7150.2B Requirements Mapping Matrix for Class D</t>
  </si>
  <si>
    <r>
      <t xml:space="preserve">To better estimate the cost of development, the project manager shall establish, document, and maintain: 
</t>
    </r>
    <r>
      <rPr>
        <strike/>
        <sz val="10"/>
        <color rgb="FFFF0000"/>
        <rFont val="Calibri"/>
        <family val="2"/>
        <scheme val="minor"/>
      </rPr>
      <t xml:space="preserve">a. Two cost estimate models and associated cost parameters for all Class A and B software projects that have an estimated project cost of $2 million or more. 
b. One software cost estimate model and associated cost parameter(s) for all Class A and Class B software projects that have an estimated project cost of less than $2 million. </t>
    </r>
    <r>
      <rPr>
        <sz val="10"/>
        <color theme="1"/>
        <rFont val="Calibri"/>
        <family val="2"/>
        <scheme val="minor"/>
      </rPr>
      <t xml:space="preserve">
c. One software cost estimate model and associated cost parameter(s) for all C and D software projects.</t>
    </r>
  </si>
  <si>
    <t>Fixed omissions in replacing 'compliance matrix' with 'requirements mapping matrix'. 
Changed entries in Technical Authority column to clarify approval authority for tailoring and to provide traceability to the signatories section.
Added Compliance Guidance column (I) to provide guidance and restrictions on filling out the Compliance column (F)
Added a new Help section in the Instructions worksheet
Added the 'safety-critical' as the Applicability (Column E) marking for SWE-184 and SWE-192</t>
  </si>
  <si>
    <t>Do not change the compliance marker of FC.  An LMS Waiver is required for relief from this requirement.</t>
  </si>
  <si>
    <t>The NA marking can be used in the Compliance column if the project will not integrate or reuse any off-the-shelf, open source, or pre-existing software. In this circumstance, enter "No use of non-developed software" in the Tailoring Rationale column.</t>
  </si>
  <si>
    <t>The NA marking can be used in the Compliance column when the software is not safety-critical. In this case, enter "The software is not safety-critical" in the Tailoring Rationale column.</t>
  </si>
  <si>
    <t>The NA marking cannot be used in the Compliance column. The FC compliance marking may still be used as long as the project makes an honest attempt to assess reusability, even if that assessment results in no candidates for reuse.</t>
  </si>
  <si>
    <t>The NA marking may be used in the Compliance column if the software does utilize communications (e.g., internet, radio frequency). Enter "Does not use communications capabilities" in the Tailoring Rationale column.</t>
  </si>
  <si>
    <t>Correct misspellings in column I.</t>
  </si>
  <si>
    <t>The NA marking can be used in the compliance column if the project is not auto-generating software. In this case, enter "No software will be auto generated" in the Tailoring Rationale column.</t>
  </si>
  <si>
    <t>1.3</t>
  </si>
  <si>
    <t>Corrected compliance guidance for SWE-206. Project can mark requirement as NA if there is no auto-generated software.</t>
  </si>
  <si>
    <t>1.2</t>
  </si>
  <si>
    <t>1.4</t>
  </si>
  <si>
    <t>Guidance correction to SWE-206 was missing from this Class D template.  This version has the correct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</si>
</sst>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i/>
      <sz val="11"/>
      <color rgb="FFFF0000"/>
      <name val="Calibri"/>
      <family val="2"/>
      <scheme val="minor"/>
    </font>
    <font>
      <sz val="11"/>
      <color theme="1"/>
      <name val="Calibri"/>
      <family val="2"/>
      <scheme val="minor"/>
    </font>
    <font>
      <i/>
      <sz val="11"/>
      <color theme="1"/>
      <name val="Calibri"/>
      <family val="2"/>
      <scheme val="minor"/>
    </font>
    <font>
      <sz val="11"/>
      <color theme="1" tint="0.34998626667073579"/>
      <name val="Calibri"/>
      <family val="2"/>
      <scheme val="minor"/>
    </font>
    <font>
      <u/>
      <sz val="11"/>
      <color theme="1"/>
      <name val="Calibri"/>
      <family val="2"/>
      <scheme val="minor"/>
    </font>
    <font>
      <strike/>
      <sz val="10"/>
      <color rgb="FFFF0000"/>
      <name val="Calibri"/>
      <family val="2"/>
      <scheme val="minor"/>
    </font>
  </fonts>
  <fills count="4">
    <fill>
      <patternFill patternType="none"/>
    </fill>
    <fill>
      <patternFill patternType="gray125"/>
    </fill>
    <fill>
      <patternFill patternType="solid">
        <fgColor theme="7" tint="0.79998168889431442"/>
        <bgColor indexed="65"/>
      </patternFill>
    </fill>
    <fill>
      <patternFill patternType="solid">
        <fgColor theme="7" tint="0.79998168889431442"/>
        <bgColor indexed="64"/>
      </patternFill>
    </fill>
  </fills>
  <borders count="2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2">
    <xf numFmtId="0" fontId="0" fillId="0" borderId="0"/>
    <xf numFmtId="0" fontId="7" fillId="2" borderId="0" applyNumberFormat="0" applyBorder="0" applyAlignment="0" applyProtection="0"/>
  </cellStyleXfs>
  <cellXfs count="85">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Fill="1" applyBorder="1" applyAlignment="1">
      <alignment vertical="center"/>
    </xf>
    <xf numFmtId="0" fontId="0" fillId="0" borderId="0" xfId="0" applyAlignment="1">
      <alignment horizontal="left"/>
    </xf>
    <xf numFmtId="0" fontId="4" fillId="0" borderId="0" xfId="0" applyFont="1" applyAlignment="1">
      <alignment horizontal="left"/>
    </xf>
    <xf numFmtId="0" fontId="4" fillId="0" borderId="0" xfId="0" applyFont="1" applyAlignment="1"/>
    <xf numFmtId="0" fontId="4" fillId="0" borderId="0" xfId="0" applyFont="1" applyFill="1" applyBorder="1" applyAlignment="1">
      <alignment horizontal="left"/>
    </xf>
    <xf numFmtId="0" fontId="4" fillId="0" borderId="0" xfId="0" applyFont="1" applyFill="1" applyBorder="1" applyAlignment="1"/>
    <xf numFmtId="0" fontId="0" fillId="0" borderId="8" xfId="0" applyBorder="1" applyAlignment="1">
      <alignment horizontal="left"/>
    </xf>
    <xf numFmtId="0" fontId="0" fillId="0" borderId="0" xfId="0" applyAlignment="1">
      <alignment horizontal="right"/>
    </xf>
    <xf numFmtId="0" fontId="0" fillId="0" borderId="1" xfId="0" applyBorder="1" applyAlignment="1">
      <alignment horizontal="left"/>
    </xf>
    <xf numFmtId="0" fontId="0" fillId="0" borderId="8" xfId="0" applyBorder="1" applyAlignment="1"/>
    <xf numFmtId="0" fontId="0" fillId="0" borderId="1" xfId="0" applyBorder="1" applyAlignment="1"/>
    <xf numFmtId="49" fontId="0" fillId="0" borderId="10" xfId="0" quotePrefix="1" applyNumberFormat="1" applyBorder="1" applyAlignment="1">
      <alignment vertical="center" wrapText="1"/>
    </xf>
    <xf numFmtId="0" fontId="5" fillId="0" borderId="9" xfId="0" applyFont="1" applyBorder="1" applyAlignment="1">
      <alignment vertical="center" wrapText="1"/>
    </xf>
    <xf numFmtId="0" fontId="3" fillId="0" borderId="0" xfId="0" applyFont="1"/>
    <xf numFmtId="0" fontId="0" fillId="3" borderId="0" xfId="0" applyFill="1"/>
    <xf numFmtId="0" fontId="0" fillId="0" borderId="0" xfId="0" applyAlignment="1">
      <alignment wrapText="1"/>
    </xf>
    <xf numFmtId="0" fontId="0" fillId="3" borderId="0" xfId="0" applyFill="1" applyAlignment="1">
      <alignment horizontal="center" vertical="center"/>
    </xf>
    <xf numFmtId="0" fontId="0" fillId="0" borderId="0" xfId="0" applyAlignment="1">
      <alignment horizontal="left" vertical="center" wrapText="1"/>
    </xf>
    <xf numFmtId="0" fontId="1"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16" xfId="0" applyFont="1" applyBorder="1" applyAlignment="1">
      <alignment horizontal="left" vertical="center"/>
    </xf>
    <xf numFmtId="0" fontId="2" fillId="0" borderId="17" xfId="0" applyFont="1" applyBorder="1" applyAlignment="1">
      <alignment vertical="top" wrapText="1"/>
    </xf>
    <xf numFmtId="0" fontId="2" fillId="0" borderId="17" xfId="0" applyFont="1" applyBorder="1" applyAlignment="1">
      <alignment vertical="center"/>
    </xf>
    <xf numFmtId="0" fontId="2" fillId="0" borderId="4" xfId="0" applyFont="1" applyBorder="1" applyAlignment="1">
      <alignment horizontal="center" vertical="center"/>
    </xf>
    <xf numFmtId="0" fontId="2" fillId="0" borderId="12" xfId="0" applyFont="1" applyBorder="1" applyAlignment="1">
      <alignment horizontal="right"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vertical="top" wrapText="1"/>
    </xf>
    <xf numFmtId="0" fontId="2" fillId="0" borderId="18" xfId="0" applyFont="1" applyBorder="1" applyAlignment="1">
      <alignment vertical="top" wrapText="1"/>
    </xf>
    <xf numFmtId="0" fontId="2" fillId="0" borderId="5"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vertical="top"/>
    </xf>
    <xf numFmtId="0" fontId="0" fillId="0" borderId="0" xfId="0" quotePrefix="1"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2" fillId="0" borderId="19" xfId="0" applyFont="1" applyBorder="1" applyAlignment="1">
      <alignment vertical="top" wrapText="1"/>
    </xf>
    <xf numFmtId="0" fontId="0" fillId="3" borderId="0" xfId="0" applyFill="1" applyAlignment="1">
      <alignment vertical="top"/>
    </xf>
    <xf numFmtId="0" fontId="0" fillId="0" borderId="0" xfId="0" applyAlignment="1">
      <alignment wrapText="1"/>
    </xf>
    <xf numFmtId="0" fontId="8" fillId="3" borderId="0" xfId="0" applyFont="1" applyFill="1"/>
    <xf numFmtId="0" fontId="0" fillId="3" borderId="0" xfId="0" applyFill="1" applyAlignment="1">
      <alignment vertical="top" wrapText="1"/>
    </xf>
    <xf numFmtId="0" fontId="0" fillId="3" borderId="0" xfId="0" applyFill="1"/>
    <xf numFmtId="0" fontId="0" fillId="2" borderId="0" xfId="1" applyFont="1" applyAlignment="1">
      <alignment vertical="top" wrapText="1"/>
    </xf>
    <xf numFmtId="0" fontId="7" fillId="2" borderId="0" xfId="1" applyAlignment="1">
      <alignment vertical="top" wrapText="1"/>
    </xf>
    <xf numFmtId="0" fontId="0" fillId="0" borderId="0" xfId="0" applyAlignment="1">
      <alignment vertical="top"/>
    </xf>
    <xf numFmtId="0" fontId="0" fillId="3" borderId="0" xfId="0" quotePrefix="1" applyFill="1" applyAlignment="1">
      <alignment wrapText="1"/>
    </xf>
    <xf numFmtId="0" fontId="0" fillId="3" borderId="0" xfId="0" applyFill="1" applyAlignment="1">
      <alignment wrapText="1"/>
    </xf>
    <xf numFmtId="0" fontId="0" fillId="0" borderId="0" xfId="0" applyAlignment="1">
      <alignment wrapText="1"/>
    </xf>
    <xf numFmtId="0" fontId="9" fillId="3" borderId="0" xfId="0" quotePrefix="1" applyFont="1" applyFill="1" applyAlignment="1">
      <alignment wrapText="1"/>
    </xf>
    <xf numFmtId="0" fontId="9" fillId="3" borderId="0" xfId="0" applyFont="1" applyFill="1" applyAlignment="1">
      <alignment wrapText="1"/>
    </xf>
    <xf numFmtId="0" fontId="9" fillId="0" borderId="0" xfId="0" applyFont="1" applyAlignment="1">
      <alignment wrapText="1"/>
    </xf>
    <xf numFmtId="0" fontId="8" fillId="2" borderId="0" xfId="1" applyFont="1" applyAlignment="1"/>
    <xf numFmtId="0" fontId="0" fillId="2" borderId="0" xfId="1" applyFont="1" applyAlignment="1">
      <alignment wrapText="1"/>
    </xf>
    <xf numFmtId="0" fontId="0" fillId="0" borderId="0" xfId="0" applyAlignment="1">
      <alignment vertical="top" wrapText="1"/>
    </xf>
    <xf numFmtId="0" fontId="0" fillId="2" borderId="0" xfId="1" applyFont="1" applyAlignment="1">
      <alignment horizontal="left" vertical="top" wrapText="1"/>
    </xf>
    <xf numFmtId="0" fontId="0" fillId="0" borderId="0" xfId="0" applyAlignment="1">
      <alignment horizontal="left" vertical="top" wrapText="1"/>
    </xf>
    <xf numFmtId="0" fontId="7" fillId="2" borderId="0" xfId="1" applyAlignment="1">
      <alignment wrapText="1"/>
    </xf>
    <xf numFmtId="0" fontId="8" fillId="3" borderId="0" xfId="0" applyFont="1" applyFill="1" applyAlignment="1"/>
    <xf numFmtId="0" fontId="9" fillId="3" borderId="0" xfId="0" applyFont="1" applyFill="1" applyAlignment="1"/>
    <xf numFmtId="0" fontId="0" fillId="3" borderId="0" xfId="0" quotePrefix="1" applyFill="1" applyAlignment="1">
      <alignment horizontal="left" vertical="center"/>
    </xf>
    <xf numFmtId="0" fontId="0" fillId="0" borderId="0" xfId="0" applyAlignment="1">
      <alignment horizontal="left"/>
    </xf>
    <xf numFmtId="0" fontId="0" fillId="3" borderId="0" xfId="0" applyFill="1" applyAlignment="1">
      <alignment horizontal="center" vertical="center"/>
    </xf>
    <xf numFmtId="0" fontId="0" fillId="0" borderId="0" xfId="0" applyAlignment="1">
      <alignment horizontal="center" vertical="center"/>
    </xf>
    <xf numFmtId="0" fontId="0" fillId="3" borderId="0" xfId="0" quotePrefix="1" applyFill="1" applyAlignment="1">
      <alignment horizontal="left" vertical="center" wrapText="1"/>
    </xf>
    <xf numFmtId="0" fontId="0" fillId="0" borderId="0" xfId="0" applyAlignment="1">
      <alignment horizontal="left" wrapText="1"/>
    </xf>
    <xf numFmtId="0" fontId="0" fillId="0" borderId="0" xfId="0" applyAlignment="1"/>
    <xf numFmtId="0" fontId="0" fillId="3" borderId="0" xfId="0" applyFill="1" applyAlignment="1">
      <alignment vertical="center" wrapText="1"/>
    </xf>
    <xf numFmtId="0" fontId="0" fillId="3" borderId="0" xfId="0" applyFill="1" applyAlignment="1">
      <alignment vertical="center"/>
    </xf>
    <xf numFmtId="0" fontId="5" fillId="0" borderId="9" xfId="0" applyFont="1" applyBorder="1" applyAlignment="1">
      <alignment vertical="center" wrapText="1"/>
    </xf>
    <xf numFmtId="0" fontId="0" fillId="0" borderId="1" xfId="0" applyFont="1" applyBorder="1" applyAlignment="1">
      <alignment vertical="center" wrapText="1"/>
    </xf>
    <xf numFmtId="0" fontId="0" fillId="0" borderId="11" xfId="0" applyFont="1" applyBorder="1" applyAlignment="1">
      <alignment vertical="center" wrapText="1"/>
    </xf>
    <xf numFmtId="0" fontId="5" fillId="0" borderId="13" xfId="0" applyFont="1" applyBorder="1" applyAlignment="1">
      <alignment vertical="center" wrapText="1"/>
    </xf>
    <xf numFmtId="0" fontId="0" fillId="0" borderId="10" xfId="0" applyFont="1" applyBorder="1" applyAlignment="1">
      <alignment vertical="center" wrapText="1"/>
    </xf>
  </cellXfs>
  <cellStyles count="2">
    <cellStyle name="20% - Accent4" xfId="1" builtinId="4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03"/>
  <sheetViews>
    <sheetView workbookViewId="0"/>
  </sheetViews>
  <sheetFormatPr defaultRowHeight="15" x14ac:dyDescent="0.25"/>
  <sheetData>
    <row r="2" spans="2:14" ht="15.75" x14ac:dyDescent="0.25">
      <c r="B2" s="21" t="s">
        <v>221</v>
      </c>
    </row>
    <row r="4" spans="2:14" x14ac:dyDescent="0.25">
      <c r="B4" s="63" t="s">
        <v>23</v>
      </c>
      <c r="C4" s="63"/>
      <c r="D4" s="63"/>
      <c r="E4" s="63"/>
      <c r="F4" s="63"/>
      <c r="G4" s="63"/>
      <c r="H4" s="63"/>
      <c r="I4" s="63"/>
      <c r="J4" s="63"/>
      <c r="K4" s="63"/>
      <c r="L4" s="63"/>
      <c r="M4" s="63"/>
      <c r="N4" s="63"/>
    </row>
    <row r="5" spans="2:14" x14ac:dyDescent="0.25">
      <c r="B5" s="54" t="s">
        <v>183</v>
      </c>
      <c r="C5" s="55"/>
      <c r="D5" s="55"/>
      <c r="E5" s="55"/>
      <c r="F5" s="55"/>
      <c r="G5" s="55"/>
      <c r="H5" s="55"/>
      <c r="I5" s="55"/>
      <c r="J5" s="55"/>
      <c r="K5" s="55"/>
      <c r="L5" s="55"/>
      <c r="M5" s="55"/>
      <c r="N5" s="55"/>
    </row>
    <row r="6" spans="2:14" x14ac:dyDescent="0.25">
      <c r="B6" s="55"/>
      <c r="C6" s="55"/>
      <c r="D6" s="55"/>
      <c r="E6" s="55"/>
      <c r="F6" s="55"/>
      <c r="G6" s="55"/>
      <c r="H6" s="55"/>
      <c r="I6" s="55"/>
      <c r="J6" s="55"/>
      <c r="K6" s="55"/>
      <c r="L6" s="55"/>
      <c r="M6" s="55"/>
      <c r="N6" s="55"/>
    </row>
    <row r="7" spans="2:14" x14ac:dyDescent="0.25">
      <c r="B7" s="55"/>
      <c r="C7" s="55"/>
      <c r="D7" s="55"/>
      <c r="E7" s="55"/>
      <c r="F7" s="55"/>
      <c r="G7" s="55"/>
      <c r="H7" s="55"/>
      <c r="I7" s="55"/>
      <c r="J7" s="55"/>
      <c r="K7" s="55"/>
      <c r="L7" s="55"/>
      <c r="M7" s="55"/>
      <c r="N7" s="55"/>
    </row>
    <row r="9" spans="2:14" x14ac:dyDescent="0.25">
      <c r="B9" s="63" t="s">
        <v>24</v>
      </c>
      <c r="C9" s="63"/>
      <c r="D9" s="63"/>
      <c r="E9" s="63"/>
      <c r="F9" s="63"/>
      <c r="G9" s="63"/>
      <c r="H9" s="63"/>
      <c r="I9" s="63"/>
      <c r="J9" s="63"/>
      <c r="K9" s="63"/>
      <c r="L9" s="63"/>
      <c r="M9" s="63"/>
      <c r="N9" s="63"/>
    </row>
    <row r="10" spans="2:14" x14ac:dyDescent="0.25">
      <c r="B10" s="54" t="s">
        <v>185</v>
      </c>
      <c r="C10" s="55"/>
      <c r="D10" s="55"/>
      <c r="E10" s="55"/>
      <c r="F10" s="55"/>
      <c r="G10" s="55"/>
      <c r="H10" s="55"/>
      <c r="I10" s="55"/>
      <c r="J10" s="55"/>
      <c r="K10" s="55"/>
      <c r="L10" s="55"/>
      <c r="M10" s="55"/>
      <c r="N10" s="55"/>
    </row>
    <row r="11" spans="2:14" x14ac:dyDescent="0.25">
      <c r="B11" s="55"/>
      <c r="C11" s="55"/>
      <c r="D11" s="55"/>
      <c r="E11" s="55"/>
      <c r="F11" s="55"/>
      <c r="G11" s="55"/>
      <c r="H11" s="55"/>
      <c r="I11" s="55"/>
      <c r="J11" s="55"/>
      <c r="K11" s="55"/>
      <c r="L11" s="55"/>
      <c r="M11" s="55"/>
      <c r="N11" s="55"/>
    </row>
    <row r="12" spans="2:14" x14ac:dyDescent="0.25">
      <c r="B12" s="56"/>
      <c r="C12" s="56"/>
      <c r="D12" s="56"/>
      <c r="E12" s="56"/>
      <c r="F12" s="56"/>
      <c r="G12" s="56"/>
      <c r="H12" s="56"/>
      <c r="I12" s="56"/>
      <c r="J12" s="56"/>
      <c r="K12" s="56"/>
      <c r="L12" s="56"/>
      <c r="M12" s="56"/>
      <c r="N12" s="56"/>
    </row>
    <row r="14" spans="2:14" x14ac:dyDescent="0.25">
      <c r="B14" s="63" t="s">
        <v>25</v>
      </c>
      <c r="C14" s="63"/>
      <c r="D14" s="63"/>
      <c r="E14" s="63"/>
      <c r="F14" s="63"/>
      <c r="G14" s="63"/>
      <c r="H14" s="63"/>
      <c r="I14" s="63"/>
      <c r="J14" s="63"/>
      <c r="K14" s="63"/>
      <c r="L14" s="63"/>
      <c r="M14" s="63"/>
      <c r="N14" s="63"/>
    </row>
    <row r="15" spans="2:14" x14ac:dyDescent="0.25">
      <c r="B15" s="64" t="s">
        <v>189</v>
      </c>
      <c r="C15" s="68"/>
      <c r="D15" s="68"/>
      <c r="E15" s="68"/>
      <c r="F15" s="68"/>
      <c r="G15" s="68"/>
      <c r="H15" s="68"/>
      <c r="I15" s="68"/>
      <c r="J15" s="68"/>
      <c r="K15" s="68"/>
      <c r="L15" s="68"/>
      <c r="M15" s="68"/>
      <c r="N15" s="68"/>
    </row>
    <row r="16" spans="2:14" x14ac:dyDescent="0.25">
      <c r="B16" s="68"/>
      <c r="C16" s="68"/>
      <c r="D16" s="68"/>
      <c r="E16" s="68"/>
      <c r="F16" s="68"/>
      <c r="G16" s="68"/>
      <c r="H16" s="68"/>
      <c r="I16" s="68"/>
      <c r="J16" s="68"/>
      <c r="K16" s="68"/>
      <c r="L16" s="68"/>
      <c r="M16" s="68"/>
      <c r="N16" s="68"/>
    </row>
    <row r="18" spans="2:14" x14ac:dyDescent="0.25">
      <c r="B18" s="63" t="s">
        <v>38</v>
      </c>
      <c r="C18" s="63"/>
      <c r="D18" s="63"/>
      <c r="E18" s="63"/>
      <c r="F18" s="63"/>
      <c r="G18" s="63"/>
      <c r="H18" s="63"/>
      <c r="I18" s="63"/>
      <c r="J18" s="63"/>
      <c r="K18" s="63"/>
      <c r="L18" s="63"/>
      <c r="M18" s="63"/>
      <c r="N18" s="63"/>
    </row>
    <row r="19" spans="2:14" x14ac:dyDescent="0.25">
      <c r="B19" s="64" t="s">
        <v>184</v>
      </c>
      <c r="C19" s="59"/>
      <c r="D19" s="59"/>
      <c r="E19" s="59"/>
      <c r="F19" s="59"/>
      <c r="G19" s="59"/>
      <c r="H19" s="59"/>
      <c r="I19" s="59"/>
      <c r="J19" s="59"/>
      <c r="K19" s="59"/>
      <c r="L19" s="59"/>
      <c r="M19" s="59"/>
      <c r="N19" s="59"/>
    </row>
    <row r="20" spans="2:14" x14ac:dyDescent="0.25">
      <c r="B20" s="66" t="s">
        <v>19</v>
      </c>
      <c r="C20" s="67"/>
      <c r="D20" s="56"/>
      <c r="E20" s="54" t="s">
        <v>190</v>
      </c>
      <c r="F20" s="65"/>
      <c r="G20" s="65"/>
      <c r="H20" s="65"/>
      <c r="I20" s="65"/>
      <c r="J20" s="65"/>
      <c r="K20" s="65"/>
      <c r="L20" s="65"/>
      <c r="M20" s="65"/>
      <c r="N20" s="65"/>
    </row>
    <row r="21" spans="2:14" x14ac:dyDescent="0.25">
      <c r="B21" s="67"/>
      <c r="C21" s="67"/>
      <c r="D21" s="56"/>
      <c r="E21" s="65"/>
      <c r="F21" s="65"/>
      <c r="G21" s="65"/>
      <c r="H21" s="65"/>
      <c r="I21" s="65"/>
      <c r="J21" s="65"/>
      <c r="K21" s="65"/>
      <c r="L21" s="65"/>
      <c r="M21" s="65"/>
      <c r="N21" s="65"/>
    </row>
    <row r="22" spans="2:14" x14ac:dyDescent="0.25">
      <c r="B22" s="56"/>
      <c r="C22" s="56"/>
      <c r="D22" s="56"/>
      <c r="E22" s="65"/>
      <c r="F22" s="65"/>
      <c r="G22" s="65"/>
      <c r="H22" s="65"/>
      <c r="I22" s="65"/>
      <c r="J22" s="65"/>
      <c r="K22" s="65"/>
      <c r="L22" s="65"/>
      <c r="M22" s="65"/>
      <c r="N22" s="65"/>
    </row>
    <row r="23" spans="2:14" x14ac:dyDescent="0.25">
      <c r="B23" s="49"/>
      <c r="C23" s="49"/>
      <c r="D23" s="49"/>
      <c r="E23" s="49"/>
      <c r="F23" s="49"/>
      <c r="G23" s="49"/>
      <c r="H23" s="49"/>
      <c r="I23" s="49"/>
      <c r="J23" s="49"/>
      <c r="K23" s="49"/>
      <c r="L23" s="49"/>
      <c r="M23" s="49"/>
      <c r="N23" s="49"/>
    </row>
    <row r="24" spans="2:14" x14ac:dyDescent="0.25">
      <c r="B24" s="66" t="s">
        <v>39</v>
      </c>
      <c r="C24" s="67"/>
      <c r="D24" s="56"/>
      <c r="E24" s="54" t="s">
        <v>40</v>
      </c>
      <c r="F24" s="65"/>
      <c r="G24" s="65"/>
      <c r="H24" s="65"/>
      <c r="I24" s="65"/>
      <c r="J24" s="65"/>
      <c r="K24" s="65"/>
      <c r="L24" s="65"/>
      <c r="M24" s="65"/>
      <c r="N24" s="65"/>
    </row>
    <row r="25" spans="2:14" x14ac:dyDescent="0.25">
      <c r="B25" s="67"/>
      <c r="C25" s="67"/>
      <c r="D25" s="56"/>
      <c r="E25" s="65"/>
      <c r="F25" s="65"/>
      <c r="G25" s="65"/>
      <c r="H25" s="65"/>
      <c r="I25" s="65"/>
      <c r="J25" s="65"/>
      <c r="K25" s="65"/>
      <c r="L25" s="65"/>
      <c r="M25" s="65"/>
      <c r="N25" s="65"/>
    </row>
    <row r="26" spans="2:14" x14ac:dyDescent="0.25">
      <c r="B26" s="49"/>
      <c r="C26" s="49"/>
      <c r="D26" s="49"/>
      <c r="E26" s="49"/>
      <c r="F26" s="49"/>
      <c r="G26" s="49"/>
      <c r="H26" s="49"/>
      <c r="I26" s="49"/>
      <c r="J26" s="49"/>
      <c r="K26" s="49"/>
      <c r="L26" s="49"/>
      <c r="M26" s="49"/>
      <c r="N26" s="49"/>
    </row>
    <row r="27" spans="2:14" ht="24" customHeight="1" x14ac:dyDescent="0.25">
      <c r="B27" s="66" t="s">
        <v>1</v>
      </c>
      <c r="C27" s="67"/>
      <c r="D27" s="56"/>
      <c r="E27" s="54" t="s">
        <v>210</v>
      </c>
      <c r="F27" s="65"/>
      <c r="G27" s="65"/>
      <c r="H27" s="65"/>
      <c r="I27" s="65"/>
      <c r="J27" s="65"/>
      <c r="K27" s="65"/>
      <c r="L27" s="65"/>
      <c r="M27" s="65"/>
      <c r="N27" s="65"/>
    </row>
    <row r="28" spans="2:14" ht="108.6" customHeight="1" x14ac:dyDescent="0.25">
      <c r="B28" s="67"/>
      <c r="C28" s="67"/>
      <c r="D28" s="56"/>
      <c r="E28" s="65"/>
      <c r="F28" s="65"/>
      <c r="G28" s="65"/>
      <c r="H28" s="65"/>
      <c r="I28" s="65"/>
      <c r="J28" s="65"/>
      <c r="K28" s="65"/>
      <c r="L28" s="65"/>
      <c r="M28" s="65"/>
      <c r="N28" s="65"/>
    </row>
    <row r="29" spans="2:14" x14ac:dyDescent="0.25">
      <c r="B29" s="49"/>
      <c r="C29" s="49"/>
      <c r="D29" s="49"/>
      <c r="E29" s="49"/>
      <c r="F29" s="49"/>
      <c r="G29" s="49"/>
      <c r="H29" s="49"/>
      <c r="I29" s="49"/>
      <c r="J29" s="49"/>
      <c r="K29" s="49"/>
      <c r="L29" s="49"/>
      <c r="M29" s="49"/>
      <c r="N29" s="49"/>
    </row>
    <row r="30" spans="2:14" x14ac:dyDescent="0.25">
      <c r="B30" s="66" t="s">
        <v>15</v>
      </c>
      <c r="C30" s="67"/>
      <c r="D30" s="56"/>
      <c r="E30" s="54" t="s">
        <v>191</v>
      </c>
      <c r="F30" s="65"/>
      <c r="G30" s="65"/>
      <c r="H30" s="65"/>
      <c r="I30" s="65"/>
      <c r="J30" s="65"/>
      <c r="K30" s="65"/>
      <c r="L30" s="65"/>
      <c r="M30" s="65"/>
      <c r="N30" s="65"/>
    </row>
    <row r="31" spans="2:14" x14ac:dyDescent="0.25">
      <c r="B31" s="49"/>
      <c r="C31" s="49"/>
      <c r="D31" s="49"/>
      <c r="E31" s="49"/>
      <c r="F31" s="49"/>
      <c r="G31" s="49"/>
      <c r="H31" s="49"/>
      <c r="I31" s="49"/>
      <c r="J31" s="49"/>
      <c r="K31" s="49"/>
      <c r="L31" s="49"/>
      <c r="M31" s="49"/>
      <c r="N31" s="49"/>
    </row>
    <row r="32" spans="2:14" x14ac:dyDescent="0.25">
      <c r="B32" s="66" t="s">
        <v>27</v>
      </c>
      <c r="C32" s="56"/>
      <c r="D32" s="56"/>
      <c r="E32" s="54" t="s">
        <v>42</v>
      </c>
      <c r="F32" s="65"/>
      <c r="G32" s="65"/>
      <c r="H32" s="65"/>
      <c r="I32" s="65"/>
      <c r="J32" s="65"/>
      <c r="K32" s="65"/>
      <c r="L32" s="65"/>
      <c r="M32" s="65"/>
      <c r="N32" s="65"/>
    </row>
    <row r="33" spans="2:14" x14ac:dyDescent="0.25">
      <c r="B33" s="56"/>
      <c r="C33" s="56"/>
      <c r="D33" s="56"/>
      <c r="E33" s="65"/>
      <c r="F33" s="65"/>
      <c r="G33" s="65"/>
      <c r="H33" s="65"/>
      <c r="I33" s="65"/>
      <c r="J33" s="65"/>
      <c r="K33" s="65"/>
      <c r="L33" s="65"/>
      <c r="M33" s="65"/>
      <c r="N33" s="65"/>
    </row>
    <row r="34" spans="2:14" x14ac:dyDescent="0.25">
      <c r="B34" s="49"/>
      <c r="C34" s="49"/>
      <c r="D34" s="49"/>
      <c r="E34" s="49"/>
      <c r="F34" s="49"/>
      <c r="G34" s="49"/>
      <c r="H34" s="49"/>
      <c r="I34" s="49"/>
      <c r="J34" s="49"/>
      <c r="K34" s="49"/>
      <c r="L34" s="49"/>
      <c r="M34" s="49"/>
      <c r="N34" s="49"/>
    </row>
    <row r="35" spans="2:14" x14ac:dyDescent="0.25">
      <c r="B35" s="66" t="s">
        <v>14</v>
      </c>
      <c r="C35" s="56"/>
      <c r="D35" s="56"/>
      <c r="E35" s="54" t="s">
        <v>211</v>
      </c>
      <c r="F35" s="65"/>
      <c r="G35" s="65"/>
      <c r="H35" s="65"/>
      <c r="I35" s="65"/>
      <c r="J35" s="65"/>
      <c r="K35" s="65"/>
      <c r="L35" s="65"/>
      <c r="M35" s="65"/>
      <c r="N35" s="65"/>
    </row>
    <row r="36" spans="2:14" x14ac:dyDescent="0.25">
      <c r="B36" s="56"/>
      <c r="C36" s="56"/>
      <c r="D36" s="56"/>
      <c r="E36" s="65"/>
      <c r="F36" s="65"/>
      <c r="G36" s="65"/>
      <c r="H36" s="65"/>
      <c r="I36" s="65"/>
      <c r="J36" s="65"/>
      <c r="K36" s="65"/>
      <c r="L36" s="65"/>
      <c r="M36" s="65"/>
      <c r="N36" s="65"/>
    </row>
    <row r="37" spans="2:14" ht="33" customHeight="1" x14ac:dyDescent="0.25">
      <c r="B37" s="56"/>
      <c r="C37" s="56"/>
      <c r="D37" s="56"/>
      <c r="E37" s="65"/>
      <c r="F37" s="65"/>
      <c r="G37" s="65"/>
      <c r="H37" s="65"/>
      <c r="I37" s="65"/>
      <c r="J37" s="65"/>
      <c r="K37" s="65"/>
      <c r="L37" s="65"/>
      <c r="M37" s="65"/>
      <c r="N37" s="65"/>
    </row>
    <row r="38" spans="2:14" x14ac:dyDescent="0.25">
      <c r="B38" s="49"/>
      <c r="C38" s="49"/>
      <c r="D38" s="49"/>
      <c r="E38" s="49"/>
      <c r="F38" s="49"/>
      <c r="G38" s="49"/>
      <c r="H38" s="49"/>
      <c r="I38" s="49"/>
      <c r="J38" s="49"/>
      <c r="K38" s="49"/>
      <c r="L38" s="49"/>
      <c r="M38" s="49"/>
      <c r="N38" s="49"/>
    </row>
    <row r="39" spans="2:14" x14ac:dyDescent="0.25">
      <c r="B39" s="66" t="s">
        <v>2</v>
      </c>
      <c r="C39" s="67"/>
      <c r="D39" s="56"/>
      <c r="E39" s="54" t="s">
        <v>41</v>
      </c>
      <c r="F39" s="65"/>
      <c r="G39" s="65"/>
      <c r="H39" s="65"/>
      <c r="I39" s="65"/>
      <c r="J39" s="65"/>
      <c r="K39" s="65"/>
      <c r="L39" s="65"/>
      <c r="M39" s="65"/>
      <c r="N39" s="65"/>
    </row>
    <row r="40" spans="2:14" x14ac:dyDescent="0.25">
      <c r="B40" s="56"/>
      <c r="C40" s="56"/>
      <c r="D40" s="56"/>
      <c r="E40" s="65"/>
      <c r="F40" s="65"/>
      <c r="G40" s="65"/>
      <c r="H40" s="65"/>
      <c r="I40" s="65"/>
      <c r="J40" s="65"/>
      <c r="K40" s="65"/>
      <c r="L40" s="65"/>
      <c r="M40" s="65"/>
      <c r="N40" s="65"/>
    </row>
    <row r="41" spans="2:14" x14ac:dyDescent="0.25">
      <c r="B41" s="56"/>
      <c r="C41" s="56"/>
      <c r="D41" s="56"/>
      <c r="E41" s="65"/>
      <c r="F41" s="65"/>
      <c r="G41" s="65"/>
      <c r="H41" s="65"/>
      <c r="I41" s="65"/>
      <c r="J41" s="65"/>
      <c r="K41" s="65"/>
      <c r="L41" s="65"/>
      <c r="M41" s="65"/>
      <c r="N41" s="65"/>
    </row>
    <row r="42" spans="2:14" x14ac:dyDescent="0.25">
      <c r="B42" s="56"/>
      <c r="C42" s="56"/>
      <c r="D42" s="56"/>
      <c r="E42" s="65"/>
      <c r="F42" s="65"/>
      <c r="G42" s="65"/>
      <c r="H42" s="65"/>
      <c r="I42" s="65"/>
      <c r="J42" s="65"/>
      <c r="K42" s="65"/>
      <c r="L42" s="65"/>
      <c r="M42" s="65"/>
      <c r="N42" s="65"/>
    </row>
    <row r="43" spans="2:14" x14ac:dyDescent="0.25">
      <c r="B43" s="49"/>
      <c r="C43" s="49"/>
      <c r="D43" s="49"/>
      <c r="E43" s="49"/>
      <c r="F43" s="49"/>
      <c r="G43" s="49"/>
      <c r="H43" s="49"/>
      <c r="I43" s="49"/>
      <c r="J43" s="49"/>
      <c r="K43" s="49"/>
      <c r="L43" s="49"/>
      <c r="M43" s="49"/>
      <c r="N43" s="49"/>
    </row>
    <row r="44" spans="2:14" ht="14.65" customHeight="1" x14ac:dyDescent="0.25">
      <c r="B44" s="66" t="s">
        <v>3</v>
      </c>
      <c r="C44" s="66"/>
      <c r="D44" s="66"/>
      <c r="E44" s="54" t="s">
        <v>192</v>
      </c>
      <c r="F44" s="65"/>
      <c r="G44" s="65"/>
      <c r="H44" s="65"/>
      <c r="I44" s="65"/>
      <c r="J44" s="65"/>
      <c r="K44" s="65"/>
      <c r="L44" s="65"/>
      <c r="M44" s="65"/>
      <c r="N44" s="65"/>
    </row>
    <row r="45" spans="2:14" x14ac:dyDescent="0.25">
      <c r="B45" s="66"/>
      <c r="C45" s="66"/>
      <c r="D45" s="66"/>
      <c r="E45" s="65"/>
      <c r="F45" s="65"/>
      <c r="G45" s="65"/>
      <c r="H45" s="65"/>
      <c r="I45" s="65"/>
      <c r="J45" s="65"/>
      <c r="K45" s="65"/>
      <c r="L45" s="65"/>
      <c r="M45" s="65"/>
      <c r="N45" s="65"/>
    </row>
    <row r="46" spans="2:14" x14ac:dyDescent="0.25">
      <c r="B46" s="66"/>
      <c r="C46" s="66"/>
      <c r="D46" s="66"/>
      <c r="E46" s="65"/>
      <c r="F46" s="65"/>
      <c r="G46" s="65"/>
      <c r="H46" s="65"/>
      <c r="I46" s="65"/>
      <c r="J46" s="65"/>
      <c r="K46" s="65"/>
      <c r="L46" s="65"/>
      <c r="M46" s="65"/>
      <c r="N46" s="65"/>
    </row>
    <row r="47" spans="2:14" x14ac:dyDescent="0.25">
      <c r="B47" s="66"/>
      <c r="C47" s="66"/>
      <c r="D47" s="66"/>
      <c r="E47" s="65"/>
      <c r="F47" s="65"/>
      <c r="G47" s="65"/>
      <c r="H47" s="65"/>
      <c r="I47" s="65"/>
      <c r="J47" s="65"/>
      <c r="K47" s="65"/>
      <c r="L47" s="65"/>
      <c r="M47" s="65"/>
      <c r="N47" s="65"/>
    </row>
    <row r="48" spans="2:14" x14ac:dyDescent="0.25">
      <c r="B48" s="66"/>
      <c r="C48" s="66"/>
      <c r="D48" s="66"/>
      <c r="E48" s="65"/>
      <c r="F48" s="65"/>
      <c r="G48" s="65"/>
      <c r="H48" s="65"/>
      <c r="I48" s="65"/>
      <c r="J48" s="65"/>
      <c r="K48" s="65"/>
      <c r="L48" s="65"/>
      <c r="M48" s="65"/>
      <c r="N48" s="65"/>
    </row>
    <row r="49" spans="2:14" ht="31.35" customHeight="1" x14ac:dyDescent="0.25">
      <c r="B49" s="66"/>
      <c r="C49" s="66"/>
      <c r="D49" s="66"/>
      <c r="E49" s="65"/>
      <c r="F49" s="65"/>
      <c r="G49" s="65"/>
      <c r="H49" s="65"/>
      <c r="I49" s="65"/>
      <c r="J49" s="65"/>
      <c r="K49" s="65"/>
      <c r="L49" s="65"/>
      <c r="M49" s="65"/>
      <c r="N49" s="65"/>
    </row>
    <row r="50" spans="2:14" ht="14.65" customHeight="1" x14ac:dyDescent="0.25">
      <c r="B50" s="66"/>
      <c r="C50" s="66"/>
      <c r="D50" s="66"/>
      <c r="E50" s="54"/>
      <c r="F50" s="65"/>
      <c r="G50" s="65"/>
      <c r="H50" s="65"/>
      <c r="I50" s="65"/>
      <c r="J50" s="65"/>
      <c r="K50" s="65"/>
      <c r="L50" s="65"/>
      <c r="M50" s="65"/>
      <c r="N50" s="65"/>
    </row>
    <row r="51" spans="2:14" ht="49.9" customHeight="1" x14ac:dyDescent="0.25">
      <c r="B51" s="66" t="s">
        <v>193</v>
      </c>
      <c r="C51" s="66"/>
      <c r="D51" s="66"/>
      <c r="E51" s="54" t="s">
        <v>194</v>
      </c>
      <c r="F51" s="65"/>
      <c r="G51" s="65"/>
      <c r="H51" s="65"/>
      <c r="I51" s="65"/>
      <c r="J51" s="65"/>
      <c r="K51" s="65"/>
      <c r="L51" s="65"/>
      <c r="M51" s="65"/>
      <c r="N51" s="65"/>
    </row>
    <row r="52" spans="2:14" x14ac:dyDescent="0.25">
      <c r="B52" s="25"/>
      <c r="C52" s="25"/>
      <c r="D52" s="23"/>
      <c r="E52" s="23"/>
      <c r="F52" s="23"/>
      <c r="G52" s="23"/>
      <c r="H52" s="23"/>
      <c r="I52" s="23"/>
      <c r="J52" s="23"/>
      <c r="K52" s="23"/>
      <c r="L52" s="23"/>
      <c r="M52" s="23"/>
      <c r="N52" s="23"/>
    </row>
    <row r="53" spans="2:14" x14ac:dyDescent="0.25">
      <c r="B53" s="69" t="s">
        <v>29</v>
      </c>
      <c r="C53" s="69"/>
      <c r="D53" s="69"/>
      <c r="E53" s="69"/>
      <c r="F53" s="69"/>
      <c r="G53" s="69"/>
      <c r="H53" s="69"/>
      <c r="I53" s="69"/>
      <c r="J53" s="69"/>
      <c r="K53" s="69"/>
      <c r="L53" s="69"/>
      <c r="M53" s="69"/>
      <c r="N53" s="69"/>
    </row>
    <row r="54" spans="2:14" x14ac:dyDescent="0.25">
      <c r="B54" s="57" t="s">
        <v>212</v>
      </c>
      <c r="C54" s="58"/>
      <c r="D54" s="58"/>
      <c r="E54" s="58"/>
      <c r="F54" s="58"/>
      <c r="G54" s="58"/>
      <c r="H54" s="58"/>
      <c r="I54" s="58"/>
      <c r="J54" s="58"/>
      <c r="K54" s="58"/>
      <c r="L54" s="58"/>
      <c r="M54" s="58"/>
      <c r="N54" s="58"/>
    </row>
    <row r="55" spans="2:14" x14ac:dyDescent="0.25">
      <c r="B55" s="58"/>
      <c r="C55" s="58"/>
      <c r="D55" s="58"/>
      <c r="E55" s="58"/>
      <c r="F55" s="58"/>
      <c r="G55" s="58"/>
      <c r="H55" s="58"/>
      <c r="I55" s="58"/>
      <c r="J55" s="58"/>
      <c r="K55" s="58"/>
      <c r="L55" s="58"/>
      <c r="M55" s="58"/>
      <c r="N55" s="58"/>
    </row>
    <row r="56" spans="2:14" x14ac:dyDescent="0.25">
      <c r="B56" s="58"/>
      <c r="C56" s="58"/>
      <c r="D56" s="58"/>
      <c r="E56" s="58"/>
      <c r="F56" s="58"/>
      <c r="G56" s="58"/>
      <c r="H56" s="58"/>
      <c r="I56" s="58"/>
      <c r="J56" s="58"/>
      <c r="K56" s="58"/>
      <c r="L56" s="58"/>
      <c r="M56" s="58"/>
      <c r="N56" s="58"/>
    </row>
    <row r="57" spans="2:14" x14ac:dyDescent="0.25">
      <c r="B57" s="58"/>
      <c r="C57" s="58"/>
      <c r="D57" s="58"/>
      <c r="E57" s="58"/>
      <c r="F57" s="58"/>
      <c r="G57" s="58"/>
      <c r="H57" s="58"/>
      <c r="I57" s="58"/>
      <c r="J57" s="58"/>
      <c r="K57" s="58"/>
      <c r="L57" s="58"/>
      <c r="M57" s="58"/>
      <c r="N57" s="58"/>
    </row>
    <row r="58" spans="2:14" x14ac:dyDescent="0.25">
      <c r="B58" s="58"/>
      <c r="C58" s="58"/>
      <c r="D58" s="58"/>
      <c r="E58" s="58"/>
      <c r="F58" s="58"/>
      <c r="G58" s="58"/>
      <c r="H58" s="58"/>
      <c r="I58" s="58"/>
      <c r="J58" s="58"/>
      <c r="K58" s="58"/>
      <c r="L58" s="58"/>
      <c r="M58" s="58"/>
      <c r="N58" s="58"/>
    </row>
    <row r="59" spans="2:14" x14ac:dyDescent="0.25">
      <c r="B59" s="58"/>
      <c r="C59" s="58"/>
      <c r="D59" s="58"/>
      <c r="E59" s="58"/>
      <c r="F59" s="58"/>
      <c r="G59" s="58"/>
      <c r="H59" s="58"/>
      <c r="I59" s="58"/>
      <c r="J59" s="58"/>
      <c r="K59" s="58"/>
      <c r="L59" s="58"/>
      <c r="M59" s="58"/>
      <c r="N59" s="58"/>
    </row>
    <row r="60" spans="2:14" x14ac:dyDescent="0.25">
      <c r="B60" s="59"/>
      <c r="C60" s="59"/>
      <c r="D60" s="59"/>
      <c r="E60" s="59"/>
      <c r="F60" s="59"/>
      <c r="G60" s="59"/>
      <c r="H60" s="59"/>
      <c r="I60" s="59"/>
      <c r="J60" s="59"/>
      <c r="K60" s="59"/>
      <c r="L60" s="59"/>
      <c r="M60" s="59"/>
      <c r="N60" s="59"/>
    </row>
    <row r="61" spans="2:14" x14ac:dyDescent="0.25">
      <c r="B61" s="59"/>
      <c r="C61" s="59"/>
      <c r="D61" s="59"/>
      <c r="E61" s="59"/>
      <c r="F61" s="59"/>
      <c r="G61" s="59"/>
      <c r="H61" s="59"/>
      <c r="I61" s="59"/>
      <c r="J61" s="59"/>
      <c r="K61" s="59"/>
      <c r="L61" s="59"/>
      <c r="M61" s="59"/>
      <c r="N61" s="59"/>
    </row>
    <row r="62" spans="2:14" x14ac:dyDescent="0.25">
      <c r="B62" s="59"/>
      <c r="C62" s="59"/>
      <c r="D62" s="59"/>
      <c r="E62" s="59"/>
      <c r="F62" s="59"/>
      <c r="G62" s="59"/>
      <c r="H62" s="59"/>
      <c r="I62" s="59"/>
      <c r="J62" s="59"/>
      <c r="K62" s="59"/>
      <c r="L62" s="59"/>
      <c r="M62" s="59"/>
      <c r="N62" s="59"/>
    </row>
    <row r="63" spans="2:14" x14ac:dyDescent="0.25">
      <c r="B63" s="59"/>
      <c r="C63" s="59"/>
      <c r="D63" s="59"/>
      <c r="E63" s="59"/>
      <c r="F63" s="59"/>
      <c r="G63" s="59"/>
      <c r="H63" s="59"/>
      <c r="I63" s="59"/>
      <c r="J63" s="59"/>
      <c r="K63" s="59"/>
      <c r="L63" s="59"/>
      <c r="M63" s="59"/>
      <c r="N63" s="59"/>
    </row>
    <row r="64" spans="2:14" x14ac:dyDescent="0.25">
      <c r="B64" s="59"/>
      <c r="C64" s="59"/>
      <c r="D64" s="59"/>
      <c r="E64" s="59"/>
      <c r="F64" s="59"/>
      <c r="G64" s="59"/>
      <c r="H64" s="59"/>
      <c r="I64" s="59"/>
      <c r="J64" s="59"/>
      <c r="K64" s="59"/>
      <c r="L64" s="59"/>
      <c r="M64" s="59"/>
      <c r="N64" s="59"/>
    </row>
    <row r="65" spans="2:14" ht="15" customHeight="1" x14ac:dyDescent="0.25">
      <c r="B65" s="57" t="s">
        <v>196</v>
      </c>
      <c r="C65" s="58"/>
      <c r="D65" s="58"/>
      <c r="E65" s="58"/>
      <c r="F65" s="58"/>
      <c r="G65" s="58"/>
      <c r="H65" s="58"/>
      <c r="I65" s="58"/>
      <c r="J65" s="58"/>
      <c r="K65" s="58"/>
      <c r="L65" s="58"/>
      <c r="M65" s="58"/>
      <c r="N65" s="58"/>
    </row>
    <row r="66" spans="2:14" ht="15" customHeight="1" x14ac:dyDescent="0.25">
      <c r="B66" s="57" t="s">
        <v>195</v>
      </c>
      <c r="C66" s="58"/>
      <c r="D66" s="58"/>
      <c r="E66" s="58"/>
      <c r="F66" s="58"/>
      <c r="G66" s="58"/>
      <c r="H66" s="58"/>
      <c r="I66" s="58"/>
      <c r="J66" s="58"/>
      <c r="K66" s="58"/>
      <c r="L66" s="58"/>
      <c r="M66" s="58"/>
      <c r="N66" s="58"/>
    </row>
    <row r="67" spans="2:14" ht="14.65" customHeight="1" x14ac:dyDescent="0.25">
      <c r="B67" s="57" t="s">
        <v>213</v>
      </c>
      <c r="C67" s="58"/>
      <c r="D67" s="58"/>
      <c r="E67" s="58"/>
      <c r="F67" s="58"/>
      <c r="G67" s="58"/>
      <c r="H67" s="58"/>
      <c r="I67" s="58"/>
      <c r="J67" s="58"/>
      <c r="K67" s="58"/>
      <c r="L67" s="58"/>
      <c r="M67" s="58"/>
      <c r="N67" s="58"/>
    </row>
    <row r="68" spans="2:14" ht="27" customHeight="1" x14ac:dyDescent="0.25">
      <c r="B68" s="57" t="s">
        <v>214</v>
      </c>
      <c r="C68" s="58"/>
      <c r="D68" s="58"/>
      <c r="E68" s="58"/>
      <c r="F68" s="58"/>
      <c r="G68" s="58"/>
      <c r="H68" s="58"/>
      <c r="I68" s="58"/>
      <c r="J68" s="58"/>
      <c r="K68" s="58"/>
      <c r="L68" s="58"/>
      <c r="M68" s="58"/>
      <c r="N68" s="58"/>
    </row>
    <row r="69" spans="2:14" ht="14.65" customHeight="1" x14ac:dyDescent="0.25">
      <c r="B69" s="57" t="s">
        <v>197</v>
      </c>
      <c r="C69" s="58"/>
      <c r="D69" s="58"/>
      <c r="E69" s="58"/>
      <c r="F69" s="58"/>
      <c r="G69" s="58"/>
      <c r="H69" s="58"/>
      <c r="I69" s="58"/>
      <c r="J69" s="58"/>
      <c r="K69" s="58"/>
      <c r="L69" s="58"/>
      <c r="M69" s="58"/>
      <c r="N69" s="58"/>
    </row>
    <row r="70" spans="2:14" ht="15" customHeight="1" x14ac:dyDescent="0.25">
      <c r="B70" s="60" t="s">
        <v>28</v>
      </c>
      <c r="C70" s="61"/>
      <c r="D70" s="61"/>
      <c r="E70" s="61"/>
      <c r="F70" s="61"/>
      <c r="G70" s="61"/>
      <c r="H70" s="61"/>
      <c r="I70" s="61"/>
      <c r="J70" s="61"/>
      <c r="K70" s="61"/>
      <c r="L70" s="61"/>
      <c r="M70" s="61"/>
      <c r="N70" s="61"/>
    </row>
    <row r="71" spans="2:14" x14ac:dyDescent="0.25">
      <c r="B71" s="62"/>
      <c r="C71" s="62"/>
      <c r="D71" s="62"/>
      <c r="E71" s="62"/>
      <c r="F71" s="62"/>
      <c r="G71" s="62"/>
      <c r="H71" s="62"/>
      <c r="I71" s="62"/>
      <c r="J71" s="62"/>
      <c r="K71" s="62"/>
      <c r="L71" s="62"/>
      <c r="M71" s="62"/>
      <c r="N71" s="62"/>
    </row>
    <row r="72" spans="2:14" ht="15" customHeight="1" x14ac:dyDescent="0.25">
      <c r="B72" s="70" t="s">
        <v>31</v>
      </c>
      <c r="C72" s="70"/>
      <c r="D72" s="70"/>
      <c r="E72" s="70"/>
      <c r="F72" s="70"/>
      <c r="G72" s="70"/>
      <c r="H72" s="70"/>
      <c r="I72" s="70"/>
      <c r="J72" s="70"/>
      <c r="K72" s="70"/>
      <c r="L72" s="70"/>
      <c r="M72" s="70"/>
      <c r="N72" s="70"/>
    </row>
    <row r="73" spans="2:14" ht="15" customHeight="1" x14ac:dyDescent="0.25">
      <c r="B73" s="57" t="s">
        <v>198</v>
      </c>
      <c r="C73" s="58"/>
      <c r="D73" s="58"/>
      <c r="E73" s="58"/>
      <c r="F73" s="58"/>
      <c r="G73" s="58"/>
      <c r="H73" s="58"/>
      <c r="I73" s="58"/>
      <c r="J73" s="58"/>
      <c r="K73" s="58"/>
      <c r="L73" s="58"/>
      <c r="M73" s="58"/>
      <c r="N73" s="58"/>
    </row>
    <row r="74" spans="2:14" x14ac:dyDescent="0.25">
      <c r="B74" s="59"/>
      <c r="C74" s="59"/>
      <c r="D74" s="59"/>
      <c r="E74" s="59"/>
      <c r="F74" s="59"/>
      <c r="G74" s="59"/>
      <c r="H74" s="59"/>
      <c r="I74" s="59"/>
      <c r="J74" s="59"/>
      <c r="K74" s="59"/>
      <c r="L74" s="59"/>
      <c r="M74" s="59"/>
      <c r="N74" s="59"/>
    </row>
    <row r="75" spans="2:14" x14ac:dyDescent="0.25">
      <c r="B75" s="59"/>
      <c r="C75" s="59"/>
      <c r="D75" s="59"/>
      <c r="E75" s="59"/>
      <c r="F75" s="59"/>
      <c r="G75" s="59"/>
      <c r="H75" s="59"/>
      <c r="I75" s="59"/>
      <c r="J75" s="59"/>
      <c r="K75" s="59"/>
      <c r="L75" s="59"/>
      <c r="M75" s="59"/>
      <c r="N75" s="59"/>
    </row>
    <row r="76" spans="2:14" x14ac:dyDescent="0.25">
      <c r="B76" s="23"/>
      <c r="C76" s="23"/>
      <c r="D76" s="23"/>
      <c r="E76" s="23"/>
      <c r="F76" s="23"/>
      <c r="G76" s="23"/>
      <c r="H76" s="23"/>
      <c r="I76" s="23"/>
      <c r="J76" s="23"/>
      <c r="K76" s="23"/>
      <c r="L76" s="23"/>
      <c r="M76" s="23"/>
      <c r="N76" s="23"/>
    </row>
    <row r="77" spans="2:14" x14ac:dyDescent="0.25">
      <c r="B77" s="51" t="s">
        <v>30</v>
      </c>
      <c r="C77" s="51"/>
      <c r="D77" s="51"/>
      <c r="E77" s="51"/>
      <c r="F77" s="51"/>
      <c r="G77" s="51"/>
      <c r="H77" s="51"/>
      <c r="I77" s="51"/>
      <c r="J77" s="51"/>
      <c r="K77" s="51"/>
      <c r="L77" s="51"/>
      <c r="M77" s="51"/>
      <c r="N77" s="51"/>
    </row>
    <row r="78" spans="2:14" x14ac:dyDescent="0.25">
      <c r="B78" s="22" t="s">
        <v>36</v>
      </c>
      <c r="C78" s="22"/>
      <c r="D78" s="22"/>
      <c r="E78" s="22"/>
      <c r="F78" s="22"/>
      <c r="G78" s="22"/>
      <c r="H78" s="22"/>
      <c r="I78" s="22"/>
      <c r="J78" s="22"/>
      <c r="K78" s="22"/>
      <c r="L78" s="22"/>
      <c r="M78" s="22"/>
      <c r="N78" s="22"/>
    </row>
    <row r="79" spans="2:14" x14ac:dyDescent="0.25">
      <c r="B79" s="22"/>
      <c r="C79" s="22"/>
      <c r="D79" s="22"/>
      <c r="E79" s="22"/>
      <c r="F79" s="22"/>
      <c r="G79" s="22"/>
      <c r="H79" s="22"/>
      <c r="I79" s="22"/>
      <c r="J79" s="22"/>
      <c r="K79" s="22"/>
      <c r="L79" s="22"/>
      <c r="M79" s="22"/>
      <c r="N79" s="22"/>
    </row>
    <row r="80" spans="2:14" x14ac:dyDescent="0.25">
      <c r="B80" s="24" t="s">
        <v>16</v>
      </c>
      <c r="C80" s="71" t="s">
        <v>35</v>
      </c>
      <c r="D80" s="72"/>
      <c r="E80" s="72"/>
      <c r="F80" s="72"/>
      <c r="G80" s="72"/>
      <c r="H80" s="72"/>
      <c r="I80" s="72"/>
      <c r="J80" s="72"/>
      <c r="K80" s="72"/>
      <c r="L80" s="72"/>
      <c r="M80" s="72"/>
      <c r="N80" s="72"/>
    </row>
    <row r="81" spans="2:14" x14ac:dyDescent="0.25">
      <c r="B81" s="22"/>
      <c r="C81" s="22"/>
      <c r="D81" s="22"/>
      <c r="E81" s="22"/>
      <c r="F81" s="22"/>
      <c r="G81" s="22"/>
      <c r="H81" s="22"/>
      <c r="I81" s="22"/>
      <c r="J81" s="22"/>
      <c r="K81" s="22"/>
      <c r="L81" s="22"/>
      <c r="M81" s="22"/>
      <c r="N81" s="22"/>
    </row>
    <row r="82" spans="2:14" x14ac:dyDescent="0.25">
      <c r="B82" s="73" t="s">
        <v>32</v>
      </c>
      <c r="C82" s="75" t="s">
        <v>34</v>
      </c>
      <c r="D82" s="76"/>
      <c r="E82" s="76"/>
      <c r="F82" s="76"/>
      <c r="G82" s="76"/>
      <c r="H82" s="76"/>
      <c r="I82" s="76"/>
      <c r="J82" s="76"/>
      <c r="K82" s="76"/>
      <c r="L82" s="76"/>
      <c r="M82" s="76"/>
      <c r="N82" s="76"/>
    </row>
    <row r="83" spans="2:14" x14ac:dyDescent="0.25">
      <c r="B83" s="74"/>
      <c r="C83" s="76"/>
      <c r="D83" s="76"/>
      <c r="E83" s="76"/>
      <c r="F83" s="76"/>
      <c r="G83" s="76"/>
      <c r="H83" s="76"/>
      <c r="I83" s="76"/>
      <c r="J83" s="76"/>
      <c r="K83" s="76"/>
      <c r="L83" s="76"/>
      <c r="M83" s="76"/>
      <c r="N83" s="76"/>
    </row>
    <row r="84" spans="2:14" x14ac:dyDescent="0.25">
      <c r="B84" s="79"/>
      <c r="C84" s="77"/>
      <c r="D84" s="77"/>
      <c r="E84" s="77"/>
      <c r="F84" s="77"/>
      <c r="G84" s="77"/>
      <c r="H84" s="77"/>
      <c r="I84" s="77"/>
      <c r="J84" s="77"/>
      <c r="K84" s="77"/>
      <c r="L84" s="77"/>
      <c r="M84" s="77"/>
      <c r="N84" s="77"/>
    </row>
    <row r="85" spans="2:14" ht="29.25" customHeight="1" x14ac:dyDescent="0.25">
      <c r="B85" s="73" t="s">
        <v>33</v>
      </c>
      <c r="C85" s="78" t="s">
        <v>199</v>
      </c>
      <c r="D85" s="59"/>
      <c r="E85" s="59"/>
      <c r="F85" s="59"/>
      <c r="G85" s="59"/>
      <c r="H85" s="59"/>
      <c r="I85" s="59"/>
      <c r="J85" s="59"/>
      <c r="K85" s="59"/>
      <c r="L85" s="59"/>
      <c r="M85" s="59"/>
      <c r="N85" s="59"/>
    </row>
    <row r="86" spans="2:14" ht="90.4" customHeight="1" x14ac:dyDescent="0.25">
      <c r="B86" s="77"/>
      <c r="C86" s="59"/>
      <c r="D86" s="59"/>
      <c r="E86" s="59"/>
      <c r="F86" s="59"/>
      <c r="G86" s="59"/>
      <c r="H86" s="59"/>
      <c r="I86" s="59"/>
      <c r="J86" s="59"/>
      <c r="K86" s="59"/>
      <c r="L86" s="59"/>
      <c r="M86" s="59"/>
      <c r="N86" s="59"/>
    </row>
    <row r="88" spans="2:14" x14ac:dyDescent="0.25">
      <c r="B88" s="51" t="s">
        <v>43</v>
      </c>
      <c r="C88" s="51"/>
      <c r="D88" s="51"/>
      <c r="E88" s="51"/>
      <c r="F88" s="51"/>
      <c r="G88" s="51"/>
      <c r="H88" s="51"/>
      <c r="I88" s="51"/>
      <c r="J88" s="51"/>
      <c r="K88" s="51"/>
      <c r="L88" s="51"/>
      <c r="M88" s="51"/>
      <c r="N88" s="51"/>
    </row>
    <row r="89" spans="2:14" x14ac:dyDescent="0.25">
      <c r="B89" s="52" t="s">
        <v>186</v>
      </c>
      <c r="C89" s="52"/>
      <c r="D89" s="52"/>
      <c r="E89" s="52"/>
      <c r="F89" s="52"/>
      <c r="G89" s="52"/>
      <c r="H89" s="52"/>
      <c r="I89" s="52"/>
      <c r="J89" s="52"/>
      <c r="K89" s="52"/>
      <c r="L89" s="52"/>
      <c r="M89" s="52"/>
      <c r="N89" s="52"/>
    </row>
    <row r="90" spans="2:14" x14ac:dyDescent="0.25">
      <c r="B90" s="65"/>
      <c r="C90" s="65"/>
      <c r="D90" s="65"/>
      <c r="E90" s="65"/>
      <c r="F90" s="65"/>
      <c r="G90" s="65"/>
      <c r="H90" s="65"/>
      <c r="I90" s="65"/>
      <c r="J90" s="65"/>
      <c r="K90" s="65"/>
      <c r="L90" s="65"/>
      <c r="M90" s="65"/>
      <c r="N90" s="65"/>
    </row>
    <row r="91" spans="2:14" x14ac:dyDescent="0.25">
      <c r="B91" s="65"/>
      <c r="C91" s="65"/>
      <c r="D91" s="65"/>
      <c r="E91" s="65"/>
      <c r="F91" s="65"/>
      <c r="G91" s="65"/>
      <c r="H91" s="65"/>
      <c r="I91" s="65"/>
      <c r="J91" s="65"/>
      <c r="K91" s="65"/>
      <c r="L91" s="65"/>
      <c r="M91" s="65"/>
      <c r="N91" s="65"/>
    </row>
    <row r="93" spans="2:14" x14ac:dyDescent="0.25">
      <c r="B93" s="51" t="s">
        <v>187</v>
      </c>
      <c r="C93" s="51"/>
      <c r="D93" s="51"/>
      <c r="E93" s="51"/>
      <c r="F93" s="51"/>
      <c r="G93" s="51"/>
      <c r="H93" s="51"/>
      <c r="I93" s="51"/>
      <c r="J93" s="51"/>
      <c r="K93" s="51"/>
      <c r="L93" s="51"/>
      <c r="M93" s="51"/>
      <c r="N93" s="51"/>
    </row>
    <row r="94" spans="2:14" x14ac:dyDescent="0.25">
      <c r="B94" s="53" t="s">
        <v>188</v>
      </c>
      <c r="C94" s="53"/>
      <c r="D94" s="53"/>
      <c r="E94" s="53"/>
      <c r="F94" s="53"/>
      <c r="G94" s="53"/>
      <c r="H94" s="53"/>
      <c r="I94" s="53"/>
      <c r="J94" s="53"/>
      <c r="K94" s="53"/>
      <c r="L94" s="53"/>
      <c r="M94" s="53"/>
      <c r="N94" s="53"/>
    </row>
    <row r="96" spans="2:14" x14ac:dyDescent="0.25">
      <c r="B96" s="51" t="s">
        <v>26</v>
      </c>
      <c r="C96" s="51"/>
      <c r="D96" s="51"/>
      <c r="E96" s="51"/>
      <c r="F96" s="51"/>
      <c r="G96" s="51"/>
      <c r="H96" s="51"/>
      <c r="I96" s="51"/>
      <c r="J96" s="51"/>
      <c r="K96" s="51"/>
      <c r="L96" s="51"/>
      <c r="M96" s="51"/>
      <c r="N96" s="51"/>
    </row>
    <row r="97" spans="2:14" x14ac:dyDescent="0.25">
      <c r="B97" s="53" t="s">
        <v>37</v>
      </c>
      <c r="C97" s="53"/>
      <c r="D97" s="53"/>
      <c r="E97" s="53"/>
      <c r="F97" s="53"/>
      <c r="G97" s="53"/>
      <c r="H97" s="53"/>
      <c r="I97" s="53"/>
      <c r="J97" s="53"/>
      <c r="K97" s="53"/>
      <c r="L97" s="53"/>
      <c r="M97" s="53"/>
      <c r="N97" s="53"/>
    </row>
    <row r="99" spans="2:14" x14ac:dyDescent="0.25">
      <c r="B99" s="51" t="s">
        <v>215</v>
      </c>
      <c r="C99" s="51"/>
      <c r="D99" s="51"/>
      <c r="E99" s="51"/>
      <c r="F99" s="51"/>
      <c r="G99" s="51"/>
      <c r="H99" s="51"/>
      <c r="I99" s="51"/>
      <c r="J99" s="51"/>
      <c r="K99" s="51"/>
      <c r="L99" s="51"/>
      <c r="M99" s="51"/>
      <c r="N99" s="51"/>
    </row>
    <row r="100" spans="2:14" ht="132.6" customHeight="1" x14ac:dyDescent="0.25">
      <c r="B100" s="52" t="s">
        <v>218</v>
      </c>
      <c r="C100" s="52"/>
      <c r="D100" s="52"/>
      <c r="E100" s="52"/>
      <c r="F100" s="52"/>
      <c r="G100" s="52"/>
      <c r="H100" s="52"/>
      <c r="I100" s="52"/>
      <c r="J100" s="52"/>
      <c r="K100" s="52"/>
      <c r="L100" s="52"/>
      <c r="M100" s="52"/>
      <c r="N100" s="52"/>
    </row>
    <row r="101" spans="2:14" ht="89.45" customHeight="1" x14ac:dyDescent="0.25">
      <c r="B101" s="52" t="s">
        <v>216</v>
      </c>
      <c r="C101" s="52"/>
      <c r="D101" s="52"/>
      <c r="E101" s="52"/>
      <c r="F101" s="52"/>
      <c r="G101" s="52"/>
      <c r="H101" s="52"/>
      <c r="I101" s="52"/>
      <c r="J101" s="52"/>
      <c r="K101" s="52"/>
      <c r="L101" s="52"/>
      <c r="M101" s="52"/>
      <c r="N101" s="52"/>
    </row>
    <row r="102" spans="2:14" ht="30.6" customHeight="1" x14ac:dyDescent="0.25">
      <c r="B102" s="52" t="s">
        <v>217</v>
      </c>
      <c r="C102" s="52"/>
      <c r="D102" s="52"/>
      <c r="E102" s="52"/>
      <c r="F102" s="52"/>
      <c r="G102" s="52"/>
      <c r="H102" s="52"/>
      <c r="I102" s="52"/>
      <c r="J102" s="52"/>
      <c r="K102" s="52"/>
      <c r="L102" s="52"/>
      <c r="M102" s="52"/>
      <c r="N102" s="52"/>
    </row>
    <row r="103" spans="2:14" ht="58.9" customHeight="1" x14ac:dyDescent="0.25">
      <c r="B103" s="52" t="s">
        <v>219</v>
      </c>
      <c r="C103" s="52"/>
      <c r="D103" s="52"/>
      <c r="E103" s="52"/>
      <c r="F103" s="52"/>
      <c r="G103" s="52"/>
      <c r="H103" s="52"/>
      <c r="I103" s="52"/>
      <c r="J103" s="52"/>
      <c r="K103" s="52"/>
      <c r="L103" s="52"/>
      <c r="M103" s="52"/>
      <c r="N103" s="52"/>
    </row>
  </sheetData>
  <mergeCells count="56">
    <mergeCell ref="B89:N91"/>
    <mergeCell ref="B93:N93"/>
    <mergeCell ref="B94:N94"/>
    <mergeCell ref="E44:N49"/>
    <mergeCell ref="B44:D49"/>
    <mergeCell ref="B53:N53"/>
    <mergeCell ref="B77:N77"/>
    <mergeCell ref="B73:N75"/>
    <mergeCell ref="B72:N72"/>
    <mergeCell ref="C80:N80"/>
    <mergeCell ref="B82:B83"/>
    <mergeCell ref="C82:N83"/>
    <mergeCell ref="B85:B86"/>
    <mergeCell ref="C85:N86"/>
    <mergeCell ref="B84:N84"/>
    <mergeCell ref="B35:D37"/>
    <mergeCell ref="E35:N37"/>
    <mergeCell ref="E32:N33"/>
    <mergeCell ref="B32:D33"/>
    <mergeCell ref="B88:N88"/>
    <mergeCell ref="B50:D50"/>
    <mergeCell ref="E50:N50"/>
    <mergeCell ref="B51:D51"/>
    <mergeCell ref="E51:N51"/>
    <mergeCell ref="B69:N69"/>
    <mergeCell ref="B24:D25"/>
    <mergeCell ref="E27:N28"/>
    <mergeCell ref="B27:D28"/>
    <mergeCell ref="E30:N30"/>
    <mergeCell ref="B30:D30"/>
    <mergeCell ref="B4:N4"/>
    <mergeCell ref="B5:N7"/>
    <mergeCell ref="B9:N9"/>
    <mergeCell ref="B14:N14"/>
    <mergeCell ref="B15:N16"/>
    <mergeCell ref="B96:N96"/>
    <mergeCell ref="B97:N97"/>
    <mergeCell ref="B10:N12"/>
    <mergeCell ref="B65:N65"/>
    <mergeCell ref="B66:N66"/>
    <mergeCell ref="B54:N64"/>
    <mergeCell ref="B67:N67"/>
    <mergeCell ref="B68:N68"/>
    <mergeCell ref="B70:N71"/>
    <mergeCell ref="B18:N18"/>
    <mergeCell ref="B19:N19"/>
    <mergeCell ref="E39:N42"/>
    <mergeCell ref="B39:D42"/>
    <mergeCell ref="B20:D22"/>
    <mergeCell ref="E20:N22"/>
    <mergeCell ref="E24:N25"/>
    <mergeCell ref="B99:N99"/>
    <mergeCell ref="B100:N100"/>
    <mergeCell ref="B101:N101"/>
    <mergeCell ref="B102:N102"/>
    <mergeCell ref="B103:N103"/>
  </mergeCells>
  <pageMargins left="0.7" right="0.7" top="0.75" bottom="0.75" header="0.3" footer="0.3"/>
  <pageSetup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9"/>
  <sheetViews>
    <sheetView tabSelected="1" topLeftCell="A2" zoomScaleNormal="100" workbookViewId="0">
      <selection activeCell="A2" sqref="A2"/>
    </sheetView>
  </sheetViews>
  <sheetFormatPr defaultRowHeight="15" x14ac:dyDescent="0.25"/>
  <cols>
    <col min="1" max="1" width="8.7109375" customWidth="1"/>
    <col min="2" max="2" width="54.7109375" customWidth="1"/>
    <col min="3" max="3" width="9.28515625" bestFit="1" customWidth="1"/>
    <col min="4" max="4" width="18.7109375" customWidth="1"/>
    <col min="5" max="5" width="10.7109375" style="2" customWidth="1"/>
    <col min="6" max="6" width="10" customWidth="1"/>
    <col min="7" max="8" width="29.7109375" customWidth="1"/>
    <col min="9" max="9" width="54.7109375" customWidth="1"/>
  </cols>
  <sheetData>
    <row r="1" spans="1:9" ht="15.75" thickBot="1" x14ac:dyDescent="0.3">
      <c r="A1" s="83" t="s">
        <v>44</v>
      </c>
      <c r="B1" s="84"/>
      <c r="C1" s="20" t="s">
        <v>20</v>
      </c>
      <c r="D1" s="19" t="s">
        <v>220</v>
      </c>
      <c r="E1" s="80" t="s">
        <v>21</v>
      </c>
      <c r="F1" s="81"/>
      <c r="G1" s="81"/>
      <c r="H1" s="82"/>
    </row>
    <row r="2" spans="1:9" ht="26.25" thickBot="1" x14ac:dyDescent="0.3">
      <c r="A2" s="26" t="s">
        <v>19</v>
      </c>
      <c r="B2" s="6" t="s">
        <v>0</v>
      </c>
      <c r="C2" s="6" t="s">
        <v>1</v>
      </c>
      <c r="D2" s="6" t="s">
        <v>15</v>
      </c>
      <c r="E2" s="6" t="s">
        <v>27</v>
      </c>
      <c r="F2" s="6" t="s">
        <v>14</v>
      </c>
      <c r="G2" s="6" t="s">
        <v>2</v>
      </c>
      <c r="H2" s="7" t="s">
        <v>3</v>
      </c>
      <c r="I2" s="7" t="s">
        <v>193</v>
      </c>
    </row>
    <row r="3" spans="1:9" ht="25.5" x14ac:dyDescent="0.25">
      <c r="A3" s="28" t="s">
        <v>109</v>
      </c>
      <c r="B3" s="29" t="s">
        <v>6</v>
      </c>
      <c r="C3" s="3" t="s">
        <v>170</v>
      </c>
      <c r="D3" s="3" t="s">
        <v>8</v>
      </c>
      <c r="E3" s="4" t="s">
        <v>4</v>
      </c>
      <c r="F3" s="5" t="s">
        <v>16</v>
      </c>
      <c r="G3" s="29"/>
      <c r="H3" s="39"/>
      <c r="I3" s="39" t="s">
        <v>200</v>
      </c>
    </row>
    <row r="4" spans="1:9" ht="51" x14ac:dyDescent="0.25">
      <c r="A4" s="28" t="s">
        <v>110</v>
      </c>
      <c r="B4" s="29" t="s">
        <v>5</v>
      </c>
      <c r="C4" s="3" t="s">
        <v>170</v>
      </c>
      <c r="D4" s="3"/>
      <c r="E4" s="4" t="s">
        <v>4</v>
      </c>
      <c r="F4" s="5"/>
      <c r="G4" s="29"/>
      <c r="H4" s="39"/>
      <c r="I4" s="39" t="s">
        <v>201</v>
      </c>
    </row>
    <row r="5" spans="1:9" ht="63.75" x14ac:dyDescent="0.25">
      <c r="A5" s="28" t="s">
        <v>108</v>
      </c>
      <c r="B5" s="29" t="s">
        <v>63</v>
      </c>
      <c r="C5" s="3" t="s">
        <v>170</v>
      </c>
      <c r="D5" s="3"/>
      <c r="E5" s="4" t="s">
        <v>4</v>
      </c>
      <c r="F5" s="5"/>
      <c r="G5" s="29"/>
      <c r="H5" s="39"/>
      <c r="I5" s="39" t="s">
        <v>200</v>
      </c>
    </row>
    <row r="6" spans="1:9" ht="25.5" x14ac:dyDescent="0.25">
      <c r="A6" s="28" t="s">
        <v>107</v>
      </c>
      <c r="B6" s="29" t="s">
        <v>64</v>
      </c>
      <c r="C6" s="3" t="s">
        <v>170</v>
      </c>
      <c r="D6" s="3"/>
      <c r="E6" s="4" t="s">
        <v>4</v>
      </c>
      <c r="F6" s="5"/>
      <c r="G6" s="29"/>
      <c r="H6" s="39"/>
      <c r="I6" s="39" t="s">
        <v>200</v>
      </c>
    </row>
    <row r="7" spans="1:9" ht="76.5" x14ac:dyDescent="0.25">
      <c r="A7" s="28" t="s">
        <v>106</v>
      </c>
      <c r="B7" s="29" t="s">
        <v>65</v>
      </c>
      <c r="C7" s="3" t="s">
        <v>170</v>
      </c>
      <c r="D7" s="3"/>
      <c r="E7" s="4" t="s">
        <v>4</v>
      </c>
      <c r="F7" s="5"/>
      <c r="G7" s="29"/>
      <c r="H7" s="39"/>
      <c r="I7" s="39" t="s">
        <v>202</v>
      </c>
    </row>
    <row r="8" spans="1:9" ht="51" x14ac:dyDescent="0.25">
      <c r="A8" s="28" t="s">
        <v>105</v>
      </c>
      <c r="B8" s="29" t="s">
        <v>66</v>
      </c>
      <c r="C8" s="3" t="s">
        <v>170</v>
      </c>
      <c r="D8" s="3"/>
      <c r="E8" s="4" t="s">
        <v>4</v>
      </c>
      <c r="F8" s="5"/>
      <c r="G8" s="29"/>
      <c r="H8" s="39"/>
      <c r="I8" s="39" t="s">
        <v>202</v>
      </c>
    </row>
    <row r="9" spans="1:9" ht="140.25" x14ac:dyDescent="0.25">
      <c r="A9" s="28" t="s">
        <v>104</v>
      </c>
      <c r="B9" s="29" t="s">
        <v>67</v>
      </c>
      <c r="C9" s="3" t="s">
        <v>170</v>
      </c>
      <c r="D9" s="3"/>
      <c r="E9" s="4" t="s">
        <v>4</v>
      </c>
      <c r="F9" s="5"/>
      <c r="G9" s="29"/>
      <c r="H9" s="39"/>
      <c r="I9" s="39" t="s">
        <v>202</v>
      </c>
    </row>
    <row r="10" spans="1:9" ht="51" x14ac:dyDescent="0.25">
      <c r="A10" s="28" t="s">
        <v>103</v>
      </c>
      <c r="B10" s="29" t="s">
        <v>68</v>
      </c>
      <c r="C10" s="3" t="s">
        <v>170</v>
      </c>
      <c r="D10" s="3"/>
      <c r="E10" s="4" t="s">
        <v>4</v>
      </c>
      <c r="F10" s="5"/>
      <c r="G10" s="29"/>
      <c r="H10" s="39"/>
      <c r="I10" s="39" t="s">
        <v>202</v>
      </c>
    </row>
    <row r="11" spans="1:9" ht="51" x14ac:dyDescent="0.25">
      <c r="A11" s="28" t="s">
        <v>102</v>
      </c>
      <c r="B11" s="29" t="s">
        <v>45</v>
      </c>
      <c r="C11" s="3" t="s">
        <v>170</v>
      </c>
      <c r="D11" s="3"/>
      <c r="E11" s="4" t="s">
        <v>4</v>
      </c>
      <c r="F11" s="5"/>
      <c r="G11" s="29"/>
      <c r="H11" s="39"/>
      <c r="I11" s="39" t="s">
        <v>202</v>
      </c>
    </row>
    <row r="12" spans="1:9" ht="38.25" x14ac:dyDescent="0.25">
      <c r="A12" s="27" t="s">
        <v>18</v>
      </c>
      <c r="B12" s="29" t="s">
        <v>46</v>
      </c>
      <c r="C12" s="3" t="s">
        <v>174</v>
      </c>
      <c r="D12" s="3" t="s">
        <v>53</v>
      </c>
      <c r="E12" s="4" t="s">
        <v>4</v>
      </c>
      <c r="F12" s="5" t="s">
        <v>16</v>
      </c>
      <c r="G12" s="29"/>
      <c r="H12" s="39"/>
      <c r="I12" s="39" t="s">
        <v>224</v>
      </c>
    </row>
    <row r="13" spans="1:9" ht="51" x14ac:dyDescent="0.25">
      <c r="A13" s="27" t="s">
        <v>47</v>
      </c>
      <c r="B13" s="29" t="s">
        <v>48</v>
      </c>
      <c r="C13" s="3" t="s">
        <v>170</v>
      </c>
      <c r="D13" s="3"/>
      <c r="E13" s="4" t="s">
        <v>4</v>
      </c>
      <c r="F13" s="5"/>
      <c r="G13" s="29"/>
      <c r="H13" s="39"/>
      <c r="I13" s="39" t="s">
        <v>200</v>
      </c>
    </row>
    <row r="14" spans="1:9" ht="63.75" x14ac:dyDescent="0.25">
      <c r="A14" s="27" t="s">
        <v>17</v>
      </c>
      <c r="B14" s="29" t="s">
        <v>49</v>
      </c>
      <c r="C14" s="3" t="s">
        <v>174</v>
      </c>
      <c r="D14" s="3" t="s">
        <v>8</v>
      </c>
      <c r="E14" s="4" t="s">
        <v>4</v>
      </c>
      <c r="F14" s="5" t="s">
        <v>16</v>
      </c>
      <c r="G14" s="29"/>
      <c r="H14" s="39"/>
      <c r="I14" s="39" t="s">
        <v>224</v>
      </c>
    </row>
    <row r="15" spans="1:9" ht="216.75" x14ac:dyDescent="0.25">
      <c r="A15" s="27" t="s">
        <v>101</v>
      </c>
      <c r="B15" s="29" t="s">
        <v>69</v>
      </c>
      <c r="C15" s="3" t="s">
        <v>170</v>
      </c>
      <c r="D15" s="3"/>
      <c r="E15" s="4" t="s">
        <v>4</v>
      </c>
      <c r="F15" s="5"/>
      <c r="G15" s="29"/>
      <c r="H15" s="39"/>
      <c r="I15" s="39" t="s">
        <v>225</v>
      </c>
    </row>
    <row r="16" spans="1:9" ht="127.5" x14ac:dyDescent="0.25">
      <c r="A16" s="27" t="s">
        <v>100</v>
      </c>
      <c r="B16" s="29" t="s">
        <v>222</v>
      </c>
      <c r="C16" s="3" t="s">
        <v>170</v>
      </c>
      <c r="D16" s="3"/>
      <c r="E16" s="4" t="s">
        <v>4</v>
      </c>
      <c r="F16" s="5"/>
      <c r="G16" s="29"/>
      <c r="H16" s="39"/>
      <c r="I16" s="39" t="s">
        <v>200</v>
      </c>
    </row>
    <row r="17" spans="1:9" ht="140.25" x14ac:dyDescent="0.25">
      <c r="A17" s="27" t="s">
        <v>70</v>
      </c>
      <c r="B17" s="29" t="s">
        <v>71</v>
      </c>
      <c r="C17" s="3" t="s">
        <v>170</v>
      </c>
      <c r="D17" s="3"/>
      <c r="E17" s="4" t="s">
        <v>4</v>
      </c>
      <c r="F17" s="5"/>
      <c r="G17" s="29"/>
      <c r="H17" s="39"/>
      <c r="I17" s="39" t="s">
        <v>200</v>
      </c>
    </row>
    <row r="18" spans="1:9" ht="89.25" x14ac:dyDescent="0.25">
      <c r="A18" s="27" t="s">
        <v>169</v>
      </c>
      <c r="B18" s="29" t="s">
        <v>203</v>
      </c>
      <c r="C18" s="3" t="s">
        <v>174</v>
      </c>
      <c r="D18" s="3" t="s">
        <v>8</v>
      </c>
      <c r="E18" s="4" t="s">
        <v>4</v>
      </c>
      <c r="F18" s="5" t="s">
        <v>16</v>
      </c>
      <c r="G18" s="29"/>
      <c r="H18" s="39"/>
      <c r="I18" s="39" t="s">
        <v>224</v>
      </c>
    </row>
    <row r="19" spans="1:9" ht="127.5" x14ac:dyDescent="0.25">
      <c r="A19" s="27" t="s">
        <v>99</v>
      </c>
      <c r="B19" s="29" t="s">
        <v>72</v>
      </c>
      <c r="C19" s="3" t="s">
        <v>170</v>
      </c>
      <c r="D19" s="3"/>
      <c r="E19" s="4" t="s">
        <v>4</v>
      </c>
      <c r="F19" s="5"/>
      <c r="G19" s="29"/>
      <c r="H19" s="39"/>
      <c r="I19" s="39" t="s">
        <v>200</v>
      </c>
    </row>
    <row r="20" spans="1:9" ht="51" x14ac:dyDescent="0.25">
      <c r="A20" s="27" t="s">
        <v>98</v>
      </c>
      <c r="B20" s="29" t="s">
        <v>73</v>
      </c>
      <c r="C20" s="3" t="s">
        <v>170</v>
      </c>
      <c r="D20" s="3"/>
      <c r="E20" s="4" t="s">
        <v>4</v>
      </c>
      <c r="F20" s="5"/>
      <c r="G20" s="29"/>
      <c r="H20" s="39"/>
      <c r="I20" s="39" t="s">
        <v>202</v>
      </c>
    </row>
    <row r="21" spans="1:9" ht="51" x14ac:dyDescent="0.25">
      <c r="A21" s="28" t="s">
        <v>97</v>
      </c>
      <c r="B21" s="29" t="s">
        <v>50</v>
      </c>
      <c r="C21" s="3" t="s">
        <v>174</v>
      </c>
      <c r="D21" s="3" t="s">
        <v>8</v>
      </c>
      <c r="E21" s="4" t="s">
        <v>4</v>
      </c>
      <c r="F21" s="5" t="s">
        <v>16</v>
      </c>
      <c r="G21" s="29"/>
      <c r="H21" s="39"/>
      <c r="I21" s="39" t="s">
        <v>224</v>
      </c>
    </row>
    <row r="22" spans="1:9" ht="51" x14ac:dyDescent="0.25">
      <c r="A22" s="28" t="s">
        <v>51</v>
      </c>
      <c r="B22" s="29" t="s">
        <v>52</v>
      </c>
      <c r="C22" s="3" t="s">
        <v>174</v>
      </c>
      <c r="D22" s="3" t="s">
        <v>53</v>
      </c>
      <c r="E22" s="4" t="s">
        <v>4</v>
      </c>
      <c r="F22" s="5" t="s">
        <v>16</v>
      </c>
      <c r="G22" s="29"/>
      <c r="H22" s="39"/>
      <c r="I22" s="39" t="s">
        <v>224</v>
      </c>
    </row>
    <row r="23" spans="1:9" ht="25.5" x14ac:dyDescent="0.25">
      <c r="A23" s="28" t="s">
        <v>96</v>
      </c>
      <c r="B23" s="29" t="s">
        <v>54</v>
      </c>
      <c r="C23" s="3" t="s">
        <v>175</v>
      </c>
      <c r="D23" s="3"/>
      <c r="E23" s="4" t="s">
        <v>4</v>
      </c>
      <c r="F23" s="5"/>
      <c r="G23" s="29"/>
      <c r="H23" s="39"/>
      <c r="I23" s="39" t="s">
        <v>200</v>
      </c>
    </row>
    <row r="24" spans="1:9" ht="38.25" x14ac:dyDescent="0.25">
      <c r="A24" s="28" t="s">
        <v>55</v>
      </c>
      <c r="B24" s="29" t="s">
        <v>56</v>
      </c>
      <c r="C24" s="3" t="s">
        <v>174</v>
      </c>
      <c r="D24" s="3" t="s">
        <v>53</v>
      </c>
      <c r="E24" s="4" t="s">
        <v>4</v>
      </c>
      <c r="F24" s="5" t="s">
        <v>16</v>
      </c>
      <c r="G24" s="29"/>
      <c r="H24" s="39"/>
      <c r="I24" s="39" t="s">
        <v>224</v>
      </c>
    </row>
    <row r="25" spans="1:9" ht="38.25" x14ac:dyDescent="0.25">
      <c r="A25" s="28" t="s">
        <v>95</v>
      </c>
      <c r="B25" s="29" t="s">
        <v>74</v>
      </c>
      <c r="C25" s="3" t="s">
        <v>175</v>
      </c>
      <c r="D25" s="3"/>
      <c r="E25" s="4" t="s">
        <v>75</v>
      </c>
      <c r="F25" s="5"/>
      <c r="G25" s="29"/>
      <c r="H25" s="39"/>
      <c r="I25" s="40" t="s">
        <v>226</v>
      </c>
    </row>
    <row r="26" spans="1:9" ht="318.75" x14ac:dyDescent="0.25">
      <c r="A26" s="28" t="s">
        <v>76</v>
      </c>
      <c r="B26" s="29" t="s">
        <v>77</v>
      </c>
      <c r="C26" s="3" t="s">
        <v>175</v>
      </c>
      <c r="D26" s="3"/>
      <c r="E26" s="4" t="s">
        <v>75</v>
      </c>
      <c r="F26" s="5"/>
      <c r="G26" s="29"/>
      <c r="H26" s="39"/>
      <c r="I26" s="40" t="s">
        <v>226</v>
      </c>
    </row>
    <row r="27" spans="1:9" ht="51" x14ac:dyDescent="0.25">
      <c r="A27" s="28" t="s">
        <v>79</v>
      </c>
      <c r="B27" s="29" t="s">
        <v>78</v>
      </c>
      <c r="C27" s="3" t="s">
        <v>170</v>
      </c>
      <c r="D27" s="3"/>
      <c r="E27" s="4" t="s">
        <v>4</v>
      </c>
      <c r="F27" s="5"/>
      <c r="G27" s="29"/>
      <c r="H27" s="39"/>
      <c r="I27" s="39" t="s">
        <v>230</v>
      </c>
    </row>
    <row r="28" spans="1:9" ht="63.75" x14ac:dyDescent="0.25">
      <c r="A28" s="28" t="s">
        <v>80</v>
      </c>
      <c r="B28" s="29" t="s">
        <v>81</v>
      </c>
      <c r="C28" s="3" t="s">
        <v>170</v>
      </c>
      <c r="D28" s="3"/>
      <c r="E28" s="4" t="s">
        <v>4</v>
      </c>
      <c r="F28" s="5"/>
      <c r="G28" s="29"/>
      <c r="H28" s="39"/>
      <c r="I28" s="39" t="s">
        <v>227</v>
      </c>
    </row>
    <row r="29" spans="1:9" ht="191.25" x14ac:dyDescent="0.25">
      <c r="A29" s="28" t="s">
        <v>57</v>
      </c>
      <c r="B29" s="29" t="s">
        <v>58</v>
      </c>
      <c r="C29" s="3" t="s">
        <v>170</v>
      </c>
      <c r="D29" s="3"/>
      <c r="E29" s="4" t="s">
        <v>4</v>
      </c>
      <c r="F29" s="5"/>
      <c r="G29" s="29"/>
      <c r="H29" s="39"/>
      <c r="I29" s="39" t="s">
        <v>227</v>
      </c>
    </row>
    <row r="30" spans="1:9" ht="63.75" x14ac:dyDescent="0.25">
      <c r="A30" s="28" t="s">
        <v>59</v>
      </c>
      <c r="B30" s="29" t="s">
        <v>60</v>
      </c>
      <c r="C30" s="3" t="s">
        <v>173</v>
      </c>
      <c r="D30" s="3"/>
      <c r="E30" s="4" t="s">
        <v>4</v>
      </c>
      <c r="F30" s="5"/>
      <c r="G30" s="29"/>
      <c r="H30" s="39"/>
      <c r="I30" s="39" t="s">
        <v>200</v>
      </c>
    </row>
    <row r="31" spans="1:9" ht="51" x14ac:dyDescent="0.25">
      <c r="A31" s="31" t="s">
        <v>82</v>
      </c>
      <c r="B31" s="32" t="s">
        <v>85</v>
      </c>
      <c r="C31" s="3" t="s">
        <v>173</v>
      </c>
      <c r="D31" s="3"/>
      <c r="E31" s="4" t="s">
        <v>4</v>
      </c>
      <c r="F31" s="33"/>
      <c r="G31" s="32"/>
      <c r="H31" s="40"/>
      <c r="I31" s="39" t="s">
        <v>206</v>
      </c>
    </row>
    <row r="32" spans="1:9" ht="51" x14ac:dyDescent="0.25">
      <c r="A32" s="31" t="s">
        <v>83</v>
      </c>
      <c r="B32" s="32" t="s">
        <v>86</v>
      </c>
      <c r="C32" s="3" t="s">
        <v>173</v>
      </c>
      <c r="D32" s="3"/>
      <c r="E32" s="4" t="s">
        <v>4</v>
      </c>
      <c r="F32" s="33"/>
      <c r="G32" s="32"/>
      <c r="H32" s="40"/>
      <c r="I32" s="39" t="s">
        <v>228</v>
      </c>
    </row>
    <row r="33" spans="1:9" ht="38.25" x14ac:dyDescent="0.25">
      <c r="A33" s="31" t="s">
        <v>84</v>
      </c>
      <c r="B33" s="32" t="s">
        <v>87</v>
      </c>
      <c r="C33" s="3" t="s">
        <v>173</v>
      </c>
      <c r="D33" s="3"/>
      <c r="E33" s="4" t="s">
        <v>4</v>
      </c>
      <c r="F33" s="33"/>
      <c r="G33" s="32"/>
      <c r="H33" s="40"/>
      <c r="I33" s="39" t="s">
        <v>207</v>
      </c>
    </row>
    <row r="34" spans="1:9" ht="25.5" x14ac:dyDescent="0.25">
      <c r="A34" s="31" t="s">
        <v>61</v>
      </c>
      <c r="B34" s="32" t="s">
        <v>62</v>
      </c>
      <c r="C34" s="3" t="s">
        <v>173</v>
      </c>
      <c r="D34" s="3"/>
      <c r="E34" s="4" t="s">
        <v>4</v>
      </c>
      <c r="F34" s="33"/>
      <c r="G34" s="32"/>
      <c r="H34" s="40"/>
      <c r="I34" s="39" t="s">
        <v>200</v>
      </c>
    </row>
    <row r="35" spans="1:9" ht="51" x14ac:dyDescent="0.25">
      <c r="A35" s="31" t="s">
        <v>89</v>
      </c>
      <c r="B35" s="32" t="s">
        <v>88</v>
      </c>
      <c r="C35" s="3" t="s">
        <v>173</v>
      </c>
      <c r="D35" s="3"/>
      <c r="E35" s="4" t="s">
        <v>4</v>
      </c>
      <c r="F35" s="33"/>
      <c r="G35" s="32"/>
      <c r="H35" s="40"/>
      <c r="I35" s="39" t="s">
        <v>200</v>
      </c>
    </row>
    <row r="36" spans="1:9" ht="25.5" x14ac:dyDescent="0.25">
      <c r="A36" s="31" t="s">
        <v>90</v>
      </c>
      <c r="B36" s="32" t="s">
        <v>91</v>
      </c>
      <c r="C36" s="3" t="s">
        <v>173</v>
      </c>
      <c r="D36" s="3"/>
      <c r="E36" s="4" t="s">
        <v>4</v>
      </c>
      <c r="F36" s="33"/>
      <c r="G36" s="32"/>
      <c r="H36" s="40"/>
      <c r="I36" s="39" t="s">
        <v>200</v>
      </c>
    </row>
    <row r="37" spans="1:9" ht="51" x14ac:dyDescent="0.25">
      <c r="A37" s="31" t="s">
        <v>92</v>
      </c>
      <c r="B37" s="32" t="s">
        <v>93</v>
      </c>
      <c r="C37" s="3" t="s">
        <v>173</v>
      </c>
      <c r="D37" s="3"/>
      <c r="E37" s="4" t="s">
        <v>4</v>
      </c>
      <c r="F37" s="33"/>
      <c r="G37" s="32"/>
      <c r="H37" s="40"/>
      <c r="I37" s="39" t="s">
        <v>205</v>
      </c>
    </row>
    <row r="38" spans="1:9" ht="38.25" x14ac:dyDescent="0.25">
      <c r="A38" s="31" t="s">
        <v>94</v>
      </c>
      <c r="B38" s="32" t="s">
        <v>111</v>
      </c>
      <c r="C38" s="3" t="s">
        <v>170</v>
      </c>
      <c r="D38" s="3"/>
      <c r="E38" s="4" t="s">
        <v>4</v>
      </c>
      <c r="F38" s="33"/>
      <c r="G38" s="32"/>
      <c r="H38" s="40"/>
      <c r="I38" s="39" t="s">
        <v>200</v>
      </c>
    </row>
    <row r="39" spans="1:9" ht="51" x14ac:dyDescent="0.25">
      <c r="A39" s="31" t="s">
        <v>112</v>
      </c>
      <c r="B39" s="32" t="s">
        <v>113</v>
      </c>
      <c r="C39" s="3" t="s">
        <v>170</v>
      </c>
      <c r="D39" s="3"/>
      <c r="E39" s="4" t="s">
        <v>4</v>
      </c>
      <c r="F39" s="33"/>
      <c r="G39" s="32"/>
      <c r="H39" s="40"/>
      <c r="I39" s="39" t="s">
        <v>200</v>
      </c>
    </row>
    <row r="40" spans="1:9" ht="25.5" x14ac:dyDescent="0.25">
      <c r="A40" s="31" t="s">
        <v>114</v>
      </c>
      <c r="B40" s="32" t="s">
        <v>115</v>
      </c>
      <c r="C40" s="3" t="s">
        <v>170</v>
      </c>
      <c r="D40" s="3"/>
      <c r="E40" s="4" t="s">
        <v>4</v>
      </c>
      <c r="F40" s="33"/>
      <c r="G40" s="32"/>
      <c r="H40" s="40"/>
      <c r="I40" s="39" t="s">
        <v>200</v>
      </c>
    </row>
    <row r="41" spans="1:9" ht="38.25" x14ac:dyDescent="0.25">
      <c r="A41" s="31" t="s">
        <v>116</v>
      </c>
      <c r="B41" s="32" t="s">
        <v>118</v>
      </c>
      <c r="C41" s="3" t="s">
        <v>170</v>
      </c>
      <c r="D41" s="3"/>
      <c r="E41" s="4" t="s">
        <v>4</v>
      </c>
      <c r="F41" s="33"/>
      <c r="G41" s="32"/>
      <c r="H41" s="40"/>
      <c r="I41" s="39" t="s">
        <v>200</v>
      </c>
    </row>
    <row r="42" spans="1:9" ht="38.25" x14ac:dyDescent="0.25">
      <c r="A42" s="31" t="s">
        <v>117</v>
      </c>
      <c r="B42" s="32" t="s">
        <v>119</v>
      </c>
      <c r="C42" s="3" t="s">
        <v>170</v>
      </c>
      <c r="D42" s="3"/>
      <c r="E42" s="4" t="s">
        <v>4</v>
      </c>
      <c r="F42" s="33"/>
      <c r="G42" s="32"/>
      <c r="H42" s="40"/>
      <c r="I42" s="39" t="s">
        <v>200</v>
      </c>
    </row>
    <row r="43" spans="1:9" ht="25.5" x14ac:dyDescent="0.25">
      <c r="A43" s="31" t="s">
        <v>120</v>
      </c>
      <c r="B43" s="32" t="s">
        <v>121</v>
      </c>
      <c r="C43" s="3" t="s">
        <v>170</v>
      </c>
      <c r="D43" s="3"/>
      <c r="E43" s="4" t="s">
        <v>4</v>
      </c>
      <c r="F43" s="33"/>
      <c r="G43" s="32"/>
      <c r="H43" s="40"/>
      <c r="I43" s="39" t="s">
        <v>200</v>
      </c>
    </row>
    <row r="44" spans="1:9" ht="51" x14ac:dyDescent="0.25">
      <c r="A44" s="31" t="s">
        <v>122</v>
      </c>
      <c r="B44" s="32" t="s">
        <v>123</v>
      </c>
      <c r="C44" s="3" t="s">
        <v>170</v>
      </c>
      <c r="D44" s="3"/>
      <c r="E44" s="4" t="s">
        <v>4</v>
      </c>
      <c r="F44" s="33"/>
      <c r="G44" s="32"/>
      <c r="H44" s="40"/>
      <c r="I44" s="39" t="s">
        <v>205</v>
      </c>
    </row>
    <row r="45" spans="1:9" x14ac:dyDescent="0.25">
      <c r="A45" s="31" t="s">
        <v>125</v>
      </c>
      <c r="B45" s="32" t="s">
        <v>124</v>
      </c>
      <c r="C45" s="3" t="s">
        <v>170</v>
      </c>
      <c r="D45" s="3"/>
      <c r="E45" s="4" t="s">
        <v>4</v>
      </c>
      <c r="F45" s="33"/>
      <c r="G45" s="32"/>
      <c r="H45" s="40"/>
      <c r="I45" s="39" t="s">
        <v>200</v>
      </c>
    </row>
    <row r="46" spans="1:9" ht="25.5" x14ac:dyDescent="0.25">
      <c r="A46" s="31" t="s">
        <v>126</v>
      </c>
      <c r="B46" s="32" t="s">
        <v>127</v>
      </c>
      <c r="C46" s="3" t="s">
        <v>170</v>
      </c>
      <c r="D46" s="3"/>
      <c r="E46" s="4" t="s">
        <v>4</v>
      </c>
      <c r="F46" s="33"/>
      <c r="G46" s="32"/>
      <c r="H46" s="40"/>
      <c r="I46" s="39" t="s">
        <v>200</v>
      </c>
    </row>
    <row r="47" spans="1:9" ht="25.5" x14ac:dyDescent="0.25">
      <c r="A47" s="31" t="s">
        <v>129</v>
      </c>
      <c r="B47" s="32" t="s">
        <v>128</v>
      </c>
      <c r="C47" s="3" t="s">
        <v>170</v>
      </c>
      <c r="D47" s="3"/>
      <c r="E47" s="4" t="s">
        <v>4</v>
      </c>
      <c r="F47" s="33"/>
      <c r="G47" s="32"/>
      <c r="H47" s="40"/>
      <c r="I47" s="39" t="s">
        <v>200</v>
      </c>
    </row>
    <row r="48" spans="1:9" ht="51" x14ac:dyDescent="0.25">
      <c r="A48" s="31" t="s">
        <v>130</v>
      </c>
      <c r="B48" s="32" t="s">
        <v>131</v>
      </c>
      <c r="C48" s="3" t="s">
        <v>170</v>
      </c>
      <c r="D48" s="3"/>
      <c r="E48" s="4" t="s">
        <v>4</v>
      </c>
      <c r="F48" s="33"/>
      <c r="G48" s="32"/>
      <c r="H48" s="40"/>
      <c r="I48" s="39" t="s">
        <v>200</v>
      </c>
    </row>
    <row r="49" spans="1:9" ht="25.5" x14ac:dyDescent="0.25">
      <c r="A49" s="31" t="s">
        <v>132</v>
      </c>
      <c r="B49" s="32" t="s">
        <v>133</v>
      </c>
      <c r="C49" s="3" t="s">
        <v>170</v>
      </c>
      <c r="D49" s="3"/>
      <c r="E49" s="4" t="s">
        <v>4</v>
      </c>
      <c r="F49" s="33"/>
      <c r="G49" s="32"/>
      <c r="H49" s="40"/>
      <c r="I49" s="39" t="s">
        <v>200</v>
      </c>
    </row>
    <row r="50" spans="1:9" ht="25.5" x14ac:dyDescent="0.25">
      <c r="A50" s="31" t="s">
        <v>134</v>
      </c>
      <c r="B50" s="32" t="s">
        <v>135</v>
      </c>
      <c r="C50" s="3" t="s">
        <v>170</v>
      </c>
      <c r="D50" s="3"/>
      <c r="E50" s="4" t="s">
        <v>4</v>
      </c>
      <c r="F50" s="33"/>
      <c r="G50" s="32"/>
      <c r="H50" s="40"/>
      <c r="I50" s="39" t="s">
        <v>200</v>
      </c>
    </row>
    <row r="51" spans="1:9" ht="38.25" x14ac:dyDescent="0.25">
      <c r="A51" s="31" t="s">
        <v>136</v>
      </c>
      <c r="B51" s="32" t="s">
        <v>137</v>
      </c>
      <c r="C51" s="3" t="s">
        <v>170</v>
      </c>
      <c r="D51" s="3"/>
      <c r="E51" s="4" t="s">
        <v>4</v>
      </c>
      <c r="F51" s="33"/>
      <c r="G51" s="32"/>
      <c r="H51" s="40"/>
      <c r="I51" s="39" t="s">
        <v>200</v>
      </c>
    </row>
    <row r="52" spans="1:9" ht="63.75" x14ac:dyDescent="0.25">
      <c r="A52" s="31" t="s">
        <v>138</v>
      </c>
      <c r="B52" s="32" t="s">
        <v>139</v>
      </c>
      <c r="C52" s="3" t="s">
        <v>170</v>
      </c>
      <c r="D52" s="3"/>
      <c r="E52" s="4" t="s">
        <v>4</v>
      </c>
      <c r="F52" s="33"/>
      <c r="G52" s="32"/>
      <c r="H52" s="40"/>
      <c r="I52" s="39" t="s">
        <v>208</v>
      </c>
    </row>
    <row r="53" spans="1:9" ht="38.25" x14ac:dyDescent="0.25">
      <c r="A53" s="31" t="s">
        <v>140</v>
      </c>
      <c r="B53" s="32" t="s">
        <v>141</v>
      </c>
      <c r="C53" s="3" t="s">
        <v>170</v>
      </c>
      <c r="D53" s="3"/>
      <c r="E53" s="4" t="s">
        <v>75</v>
      </c>
      <c r="F53" s="33"/>
      <c r="G53" s="32"/>
      <c r="H53" s="40"/>
      <c r="I53" s="40" t="s">
        <v>226</v>
      </c>
    </row>
    <row r="54" spans="1:9" ht="76.5" x14ac:dyDescent="0.25">
      <c r="A54" s="31" t="s">
        <v>142</v>
      </c>
      <c r="B54" s="32" t="s">
        <v>143</v>
      </c>
      <c r="C54" s="3" t="s">
        <v>170</v>
      </c>
      <c r="D54" s="3"/>
      <c r="E54" s="4" t="s">
        <v>4</v>
      </c>
      <c r="F54" s="33"/>
      <c r="G54" s="32"/>
      <c r="H54" s="40"/>
      <c r="I54" s="39" t="s">
        <v>204</v>
      </c>
    </row>
    <row r="55" spans="1:9" ht="76.5" x14ac:dyDescent="0.25">
      <c r="A55" s="31" t="s">
        <v>144</v>
      </c>
      <c r="B55" s="32" t="s">
        <v>7</v>
      </c>
      <c r="C55" s="3" t="s">
        <v>170</v>
      </c>
      <c r="D55" s="3"/>
      <c r="E55" s="4" t="s">
        <v>4</v>
      </c>
      <c r="F55" s="33"/>
      <c r="G55" s="32"/>
      <c r="H55" s="40"/>
      <c r="I55" s="39" t="s">
        <v>204</v>
      </c>
    </row>
    <row r="56" spans="1:9" ht="63.75" x14ac:dyDescent="0.25">
      <c r="A56" s="31" t="s">
        <v>145</v>
      </c>
      <c r="B56" s="32" t="s">
        <v>146</v>
      </c>
      <c r="C56" s="3" t="s">
        <v>170</v>
      </c>
      <c r="D56" s="3"/>
      <c r="E56" s="4" t="s">
        <v>4</v>
      </c>
      <c r="F56" s="33"/>
      <c r="G56" s="32"/>
      <c r="H56" s="40"/>
      <c r="I56" s="39" t="s">
        <v>200</v>
      </c>
    </row>
    <row r="57" spans="1:9" ht="89.25" x14ac:dyDescent="0.25">
      <c r="A57" s="31" t="s">
        <v>147</v>
      </c>
      <c r="B57" s="32" t="s">
        <v>148</v>
      </c>
      <c r="C57" s="3" t="s">
        <v>170</v>
      </c>
      <c r="D57" s="3"/>
      <c r="E57" s="4" t="s">
        <v>4</v>
      </c>
      <c r="F57" s="33"/>
      <c r="G57" s="32"/>
      <c r="H57" s="40"/>
      <c r="I57" s="39" t="s">
        <v>209</v>
      </c>
    </row>
    <row r="58" spans="1:9" ht="38.25" x14ac:dyDescent="0.25">
      <c r="A58" s="31" t="s">
        <v>149</v>
      </c>
      <c r="B58" s="32" t="s">
        <v>150</v>
      </c>
      <c r="C58" s="3" t="s">
        <v>170</v>
      </c>
      <c r="D58" s="3"/>
      <c r="E58" s="4" t="s">
        <v>4</v>
      </c>
      <c r="F58" s="33"/>
      <c r="G58" s="32"/>
      <c r="H58" s="40"/>
      <c r="I58" s="39" t="s">
        <v>200</v>
      </c>
    </row>
    <row r="59" spans="1:9" ht="51" x14ac:dyDescent="0.25">
      <c r="A59" s="31" t="s">
        <v>151</v>
      </c>
      <c r="B59" s="32" t="s">
        <v>152</v>
      </c>
      <c r="C59" s="3" t="s">
        <v>170</v>
      </c>
      <c r="D59" s="3"/>
      <c r="E59" s="4" t="s">
        <v>4</v>
      </c>
      <c r="F59" s="33"/>
      <c r="G59" s="32"/>
      <c r="H59" s="40"/>
      <c r="I59" s="39" t="s">
        <v>200</v>
      </c>
    </row>
    <row r="60" spans="1:9" ht="25.5" x14ac:dyDescent="0.25">
      <c r="A60" s="31" t="s">
        <v>153</v>
      </c>
      <c r="B60" s="32" t="s">
        <v>154</v>
      </c>
      <c r="C60" s="3" t="s">
        <v>170</v>
      </c>
      <c r="D60" s="3"/>
      <c r="E60" s="4" t="s">
        <v>4</v>
      </c>
      <c r="F60" s="33"/>
      <c r="G60" s="32"/>
      <c r="H60" s="40"/>
      <c r="I60" s="39" t="s">
        <v>200</v>
      </c>
    </row>
    <row r="61" spans="1:9" ht="38.25" x14ac:dyDescent="0.25">
      <c r="A61" s="31" t="s">
        <v>157</v>
      </c>
      <c r="B61" s="32" t="s">
        <v>155</v>
      </c>
      <c r="C61" s="3" t="s">
        <v>170</v>
      </c>
      <c r="D61" s="3"/>
      <c r="E61" s="4" t="s">
        <v>4</v>
      </c>
      <c r="F61" s="33"/>
      <c r="G61" s="32"/>
      <c r="H61" s="40"/>
      <c r="I61" s="39" t="s">
        <v>200</v>
      </c>
    </row>
    <row r="62" spans="1:9" ht="76.5" x14ac:dyDescent="0.25">
      <c r="A62" s="31" t="s">
        <v>158</v>
      </c>
      <c r="B62" s="32" t="s">
        <v>156</v>
      </c>
      <c r="C62" s="3" t="s">
        <v>170</v>
      </c>
      <c r="D62" s="3"/>
      <c r="E62" s="4" t="s">
        <v>4</v>
      </c>
      <c r="F62" s="33"/>
      <c r="G62" s="32"/>
      <c r="H62" s="40"/>
      <c r="I62" s="39" t="s">
        <v>200</v>
      </c>
    </row>
    <row r="63" spans="1:9" ht="25.5" x14ac:dyDescent="0.25">
      <c r="A63" s="31" t="s">
        <v>160</v>
      </c>
      <c r="B63" s="32" t="s">
        <v>159</v>
      </c>
      <c r="C63" s="3" t="s">
        <v>170</v>
      </c>
      <c r="D63" s="3"/>
      <c r="E63" s="4" t="s">
        <v>4</v>
      </c>
      <c r="F63" s="33"/>
      <c r="G63" s="32"/>
      <c r="H63" s="40"/>
      <c r="I63" s="39" t="s">
        <v>200</v>
      </c>
    </row>
    <row r="64" spans="1:9" ht="38.25" x14ac:dyDescent="0.25">
      <c r="A64" s="31" t="s">
        <v>161</v>
      </c>
      <c r="B64" s="32" t="s">
        <v>162</v>
      </c>
      <c r="C64" s="3" t="s">
        <v>170</v>
      </c>
      <c r="D64" s="3"/>
      <c r="E64" s="4" t="s">
        <v>4</v>
      </c>
      <c r="F64" s="33"/>
      <c r="G64" s="32"/>
      <c r="H64" s="40"/>
      <c r="I64" s="39" t="s">
        <v>200</v>
      </c>
    </row>
    <row r="65" spans="1:9" ht="38.25" x14ac:dyDescent="0.25">
      <c r="A65" s="31" t="s">
        <v>163</v>
      </c>
      <c r="B65" s="32" t="s">
        <v>164</v>
      </c>
      <c r="C65" s="3" t="s">
        <v>170</v>
      </c>
      <c r="D65" s="3"/>
      <c r="E65" s="4" t="s">
        <v>4</v>
      </c>
      <c r="F65" s="33"/>
      <c r="G65" s="32"/>
      <c r="H65" s="40"/>
      <c r="I65" s="39" t="s">
        <v>200</v>
      </c>
    </row>
    <row r="66" spans="1:9" ht="38.25" x14ac:dyDescent="0.25">
      <c r="A66" s="31" t="s">
        <v>165</v>
      </c>
      <c r="B66" s="32" t="s">
        <v>166</v>
      </c>
      <c r="C66" s="3" t="s">
        <v>170</v>
      </c>
      <c r="D66" s="3"/>
      <c r="E66" s="4" t="s">
        <v>4</v>
      </c>
      <c r="F66" s="33"/>
      <c r="G66" s="32"/>
      <c r="H66" s="40"/>
      <c r="I66" s="39" t="s">
        <v>200</v>
      </c>
    </row>
    <row r="67" spans="1:9" ht="192" thickBot="1" x14ac:dyDescent="0.3">
      <c r="A67" s="35" t="s">
        <v>167</v>
      </c>
      <c r="B67" s="36" t="s">
        <v>168</v>
      </c>
      <c r="C67" s="38" t="s">
        <v>174</v>
      </c>
      <c r="D67" s="36" t="s">
        <v>8</v>
      </c>
      <c r="E67" s="37" t="s">
        <v>4</v>
      </c>
      <c r="F67" s="34" t="s">
        <v>16</v>
      </c>
      <c r="G67" s="30"/>
      <c r="H67" s="48"/>
      <c r="I67" s="41" t="s">
        <v>224</v>
      </c>
    </row>
    <row r="69" spans="1:9" ht="15.75" x14ac:dyDescent="0.25">
      <c r="B69" s="8" t="s">
        <v>12</v>
      </c>
    </row>
    <row r="70" spans="1:9" s="9" customFormat="1" ht="16.5" thickBot="1" x14ac:dyDescent="0.3">
      <c r="B70" s="12" t="s">
        <v>8</v>
      </c>
      <c r="C70" s="14"/>
      <c r="D70" s="14"/>
      <c r="E70" s="14"/>
      <c r="F70" s="15" t="s">
        <v>13</v>
      </c>
      <c r="G70" s="14"/>
    </row>
    <row r="71" spans="1:9" s="9" customFormat="1" ht="16.5" thickBot="1" x14ac:dyDescent="0.3">
      <c r="B71" s="10" t="s">
        <v>9</v>
      </c>
      <c r="C71" s="14"/>
      <c r="D71" s="14"/>
      <c r="E71" s="14"/>
      <c r="F71" s="15" t="s">
        <v>13</v>
      </c>
      <c r="G71" s="16"/>
    </row>
    <row r="73" spans="1:9" ht="15.75" x14ac:dyDescent="0.25">
      <c r="B73" s="8" t="s">
        <v>11</v>
      </c>
    </row>
    <row r="74" spans="1:9" s="1" customFormat="1" ht="16.5" thickBot="1" x14ac:dyDescent="0.3">
      <c r="B74" s="13" t="s">
        <v>171</v>
      </c>
      <c r="C74" s="14"/>
      <c r="D74" s="14"/>
      <c r="E74" s="14"/>
      <c r="F74" s="15" t="s">
        <v>13</v>
      </c>
      <c r="G74" s="17"/>
    </row>
    <row r="75" spans="1:9" s="1" customFormat="1" ht="16.5" thickBot="1" x14ac:dyDescent="0.3">
      <c r="B75" s="11" t="s">
        <v>172</v>
      </c>
      <c r="C75" s="14"/>
      <c r="D75" s="14"/>
      <c r="E75" s="14"/>
      <c r="F75" s="15" t="s">
        <v>13</v>
      </c>
      <c r="G75" s="18"/>
    </row>
    <row r="76" spans="1:9" ht="16.5" thickBot="1" x14ac:dyDescent="0.3">
      <c r="B76" s="11" t="s">
        <v>176</v>
      </c>
      <c r="C76" s="14"/>
      <c r="D76" s="14"/>
      <c r="E76" s="14"/>
      <c r="F76" s="15" t="s">
        <v>13</v>
      </c>
      <c r="G76" s="18"/>
    </row>
    <row r="78" spans="1:9" ht="15.75" x14ac:dyDescent="0.25">
      <c r="B78" s="8" t="s">
        <v>22</v>
      </c>
    </row>
    <row r="79" spans="1:9" s="9" customFormat="1" ht="16.5" thickBot="1" x14ac:dyDescent="0.3">
      <c r="B79" s="12" t="s">
        <v>10</v>
      </c>
      <c r="C79" s="14"/>
      <c r="D79" s="14"/>
      <c r="E79" s="14"/>
      <c r="F79" s="15" t="s">
        <v>13</v>
      </c>
      <c r="G79" s="14"/>
    </row>
  </sheetData>
  <mergeCells count="2">
    <mergeCell ref="E1:H1"/>
    <mergeCell ref="A1:B1"/>
  </mergeCells>
  <dataValidations count="14">
    <dataValidation type="list" allowBlank="1" showInputMessage="1" showErrorMessage="1" sqref="D1" xr:uid="{00000000-0002-0000-0100-000000000000}">
      <formula1>"A, A + Safety-Critical, B, B + Safety-Critical, C, C +Safety-Critical, D, D + Safety-Critical, E"</formula1>
    </dataValidation>
    <dataValidation allowBlank="1" showInputMessage="1" showErrorMessage="1" promptTitle="Project Name" prompt="Enter the name of the project." sqref="E1:H1" xr:uid="{00000000-0002-0000-0100-000001000000}"/>
    <dataValidation allowBlank="1" showInputMessage="1" showErrorMessage="1" promptTitle="Requirements Number" prompt="This the number of the requirement as defined in NPR 7150.2B (SWE-nnn) or LPR 7150.2B (LSWE-nnn).  Do not modify this column." sqref="A2" xr:uid="{00000000-0002-0000-0100-000002000000}"/>
    <dataValidation allowBlank="1" showInputMessage="1" showErrorMessage="1" promptTitle="Requirements Text" prompt="The text of the requirement from NPR 7150.2B or LPR 7150.2B, as applicable.  Do not modify this column." sqref="B2" xr:uid="{00000000-0002-0000-0100-000003000000}"/>
    <dataValidation allowBlank="1" showInputMessage="1" showErrorMessage="1" promptTitle="Technical Authority" prompt="The type and level of Technical Authority required to approve the tailoring.  LPR 7150.2B Section 3 specifies how this column is used to determine the Technical Authority(ies) required to approve tailoring.  Do not modify this column." sqref="C2" xr:uid="{00000000-0002-0000-0100-000004000000}"/>
    <dataValidation allowBlank="1" showInputMessage="1" showErrorMessage="1" promptTitle="Responsible Party" prompt="Name the individual or organization responsible for addressing the requirement." sqref="D2" xr:uid="{00000000-0002-0000-0100-000005000000}"/>
    <dataValidation allowBlank="1" showInputMessage="1" showErrorMessage="1" promptTitle="Applicability" prompt="The applicability of the requirement to the software class as defined in the source document.  An 'X' is full compliance for all software in the class.  Other markings are plain text. Do not modify this column." sqref="E2" xr:uid="{00000000-0002-0000-0100-000006000000}"/>
    <dataValidation allowBlank="1" showInputMessage="1" showErrorMessage="1" promptTitle="Compliance" prompt="Declare to what level the project will comply with the requirement.  Selectable markings are 'FC' (full compliance), 'T' (tailored), and 'NA' (not applicable).  " sqref="F2" xr:uid="{00000000-0002-0000-0100-000007000000}"/>
    <dataValidation allowBlank="1" showInputMessage="1" showErrorMessage="1" promptTitle="Tailoring Description" prompt="If selecting 'T' under the Compliance column, describe how the project is tailoring the requirement.  " sqref="G2" xr:uid="{00000000-0002-0000-0100-000008000000}"/>
    <dataValidation allowBlank="1" showInputMessage="1" showErrorMessage="1" promptTitle="Tailoring Rationale" prompt="If selecting 'T' for compliance, describe how the project is tailoring the requirement.  If selecting 'NA' for compliance, identify what restricted applicability of LPR 7150.2B Appendix D.2 does not apply." sqref="H2" xr:uid="{00000000-0002-0000-0100-000009000000}"/>
    <dataValidation type="list" allowBlank="1" showInputMessage="1" showErrorMessage="1" promptTitle="Compliance Entry" prompt="Select one of:_x000a_FC - fully compliant_x000a_T - tailored_x000a_NA - not applicable" sqref="F3:F67" xr:uid="{00000000-0002-0000-0100-00000A000000}">
      <formula1>"FC, T, NA"</formula1>
    </dataValidation>
    <dataValidation allowBlank="1" showInputMessage="1" showErrorMessage="1" promptTitle="Responsible Party" prompt="Enter the individual, team, or organization responsible for implementation of the requirement." sqref="D3:D67" xr:uid="{00000000-0002-0000-0100-00000B000000}"/>
    <dataValidation allowBlank="1" showInputMessage="1" showErrorMessage="1" promptTitle="Tailoring Description" prompt="In lieu of full compliance, describe the partial compliance, alternative practice, or decision to tailor out the requirement." sqref="G3:G67" xr:uid="{00000000-0002-0000-0100-00000C000000}"/>
    <dataValidation allowBlank="1" showInputMessage="1" showErrorMessage="1" promptTitle="Tailoring Rationale" prompt="Provide justification for the tailoring.  The justification should identify the impacts and risks associated wtih the tailoring and explain why thoses risks and impacts are acceptable." sqref="H3:H67" xr:uid="{00000000-0002-0000-0100-00000D000000}"/>
  </dataValidations>
  <pageMargins left="0.25" right="0.25" top="0.75" bottom="0.75" header="0.3" footer="0.3"/>
  <pageSetup paperSize="5" fitToHeight="0" orientation="landscape" horizontalDpi="1200" verticalDpi="1200" r:id="rId1"/>
  <rowBreaks count="1" manualBreakCount="1">
    <brk id="6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election activeCell="C6" sqref="C6"/>
    </sheetView>
  </sheetViews>
  <sheetFormatPr defaultRowHeight="15" x14ac:dyDescent="0.25"/>
  <cols>
    <col min="1" max="1" width="9.28515625" style="44"/>
    <col min="2" max="2" width="12.85546875" style="46" customWidth="1"/>
    <col min="3" max="3" width="63.85546875" style="43" customWidth="1"/>
  </cols>
  <sheetData>
    <row r="1" spans="1:3" x14ac:dyDescent="0.25">
      <c r="A1" s="44" t="s">
        <v>177</v>
      </c>
      <c r="B1" s="46" t="s">
        <v>178</v>
      </c>
      <c r="C1" s="43" t="s">
        <v>179</v>
      </c>
    </row>
    <row r="2" spans="1:3" x14ac:dyDescent="0.25">
      <c r="A2" s="45" t="s">
        <v>180</v>
      </c>
      <c r="B2" s="47">
        <v>43889</v>
      </c>
      <c r="C2" s="43" t="s">
        <v>182</v>
      </c>
    </row>
    <row r="3" spans="1:3" ht="210" x14ac:dyDescent="0.25">
      <c r="A3" s="45" t="s">
        <v>181</v>
      </c>
      <c r="B3" s="47">
        <v>43920</v>
      </c>
      <c r="C3" s="42" t="s">
        <v>223</v>
      </c>
    </row>
    <row r="4" spans="1:3" x14ac:dyDescent="0.25">
      <c r="A4" s="45" t="s">
        <v>233</v>
      </c>
      <c r="B4" s="47">
        <v>43993</v>
      </c>
      <c r="C4" s="43" t="s">
        <v>229</v>
      </c>
    </row>
    <row r="5" spans="1:3" ht="30" x14ac:dyDescent="0.25">
      <c r="A5" s="45" t="s">
        <v>231</v>
      </c>
      <c r="B5" s="47">
        <v>44175</v>
      </c>
      <c r="C5" s="50" t="s">
        <v>232</v>
      </c>
    </row>
    <row r="6" spans="1:3" ht="30" x14ac:dyDescent="0.25">
      <c r="A6" s="45" t="s">
        <v>234</v>
      </c>
      <c r="B6" s="47">
        <v>44602</v>
      </c>
      <c r="C6" s="43"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Requirements Mapping Matrix</vt:lpstr>
      <vt:lpstr>Version History</vt:lpstr>
      <vt:lpstr>Instructions!Print_Area</vt:lpstr>
      <vt:lpstr>'Requirements Mapping Matrix'!Print_Area</vt:lpstr>
      <vt:lpstr>'Requirements Mapping Matrix'!Print_Titles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Madden, Michael M. (LARC-D107)</dc:creator>
  <cp:lastModifiedBy>Madden, Michael M. (LARC-D3)</cp:lastModifiedBy>
  <cp:lastPrinted>2020-03-28T21:31:44Z</cp:lastPrinted>
  <dcterms:created xsi:type="dcterms:W3CDTF">2017-10-06T13:45:10Z</dcterms:created>
  <dcterms:modified xsi:type="dcterms:W3CDTF">2022-02-11T03:26:30Z</dcterms:modified>
</cp:coreProperties>
</file>